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31CB1890-B9CD-4F79-8271-ECCDE3E1EA9D}" xr6:coauthVersionLast="47" xr6:coauthVersionMax="47" xr10:uidLastSave="{00000000-0000-0000-0000-000000000000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ใบขอรับบริการสอบเทียบ!$A$1:$H$89</definedName>
    <definedName name="_xlnm.Print_Area" localSheetId="0">ใบขอรับบริการสอบเทียบ!$A$1:$H$88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<sst xmlns="http://schemas.openxmlformats.org/spreadsheetml/2006/main" count="224" uniqueCount="172">
  <si>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</si>
  <si>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</si>
  <si>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</si>
  <si>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</si>
  <si>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</si>
  <si>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</si>
  <si>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</si>
  <si>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</si>
  <si>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</si>
  <si>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REFRIGERATOR</t>
  </si>
  <si>
    <t>FREEZER</t>
  </si>
  <si>
    <t>-</t>
  </si>
  <si>
    <t>DRY BATH</t>
  </si>
  <si>
    <t>ROTATOR</t>
  </si>
  <si>
    <t>MIXER</t>
  </si>
  <si>
    <t xml:space="preserve">SCIENTIFIC INDUSTRIES  </t>
  </si>
  <si>
    <t xml:space="preserve">VORTEX-GENIE 2 </t>
  </si>
  <si>
    <t xml:space="preserve">2E-163863  </t>
  </si>
  <si>
    <t>LCB00717</t>
  </si>
  <si>
    <t>LCB00717 (6516-004-0004/1/54)</t>
  </si>
  <si>
    <t>PM</t>
  </si>
  <si>
    <t>WATER BATH</t>
  </si>
  <si>
    <t xml:space="preserve">WISD  </t>
  </si>
  <si>
    <t>WISECIRU</t>
  </si>
  <si>
    <t xml:space="preserve">040066S1417001  </t>
  </si>
  <si>
    <t>LCB00714</t>
  </si>
  <si>
    <t>LCB00714 (6515-047-0001/3/58)</t>
  </si>
  <si>
    <t>WB25073613</t>
  </si>
  <si>
    <t>MICROSCOPE</t>
  </si>
  <si>
    <t xml:space="preserve">OLYMPUS  </t>
  </si>
  <si>
    <t>CX31</t>
  </si>
  <si>
    <t xml:space="preserve">1J08060 </t>
  </si>
  <si>
    <t>LCB00709</t>
  </si>
  <si>
    <t>LCB00709 (6550-002-0001/5/56)</t>
  </si>
  <si>
    <t xml:space="preserve">CX31 </t>
  </si>
  <si>
    <t xml:space="preserve">6J40217  </t>
  </si>
  <si>
    <t>LCB00708</t>
  </si>
  <si>
    <t>LCB00708 (6515-034-0104/9/2560)</t>
  </si>
  <si>
    <t xml:space="preserve">OLYMPUS </t>
  </si>
  <si>
    <t xml:space="preserve">4C41217  </t>
  </si>
  <si>
    <t>LCB00706</t>
  </si>
  <si>
    <t>LCB00706 (6550-002-0001/6/57)</t>
  </si>
  <si>
    <t xml:space="preserve">BIOBASE </t>
  </si>
  <si>
    <t xml:space="preserve">BTM-6 </t>
  </si>
  <si>
    <t xml:space="preserve">TLSCR17121193803 </t>
  </si>
  <si>
    <t>LCB00687</t>
  </si>
  <si>
    <t>LCB00687 (6530-004-0012/1/38)</t>
  </si>
  <si>
    <t>WB25073614</t>
  </si>
  <si>
    <t xml:space="preserve">KK </t>
  </si>
  <si>
    <t xml:space="preserve">VRN-360 </t>
  </si>
  <si>
    <t>LCB00661</t>
  </si>
  <si>
    <t>LCB00661 (6515-098-0001/1)</t>
  </si>
  <si>
    <t>CF25073615</t>
  </si>
  <si>
    <t xml:space="preserve">DIAMED </t>
  </si>
  <si>
    <t xml:space="preserve">ID-INCUBATOR 37 SI </t>
  </si>
  <si>
    <t>LCB00658</t>
  </si>
  <si>
    <t>LCB00658 (6515-047-001/3/58)</t>
  </si>
  <si>
    <t>DB25073616</t>
  </si>
  <si>
    <t>MEDICAL COOL PRO</t>
  </si>
  <si>
    <t>MPRO</t>
  </si>
  <si>
    <t>LCB01313</t>
  </si>
  <si>
    <t>LCB01313 (-)</t>
  </si>
  <si>
    <t>3617 เสีย</t>
  </si>
  <si>
    <t>MELING</t>
  </si>
  <si>
    <t>XC-358L</t>
  </si>
  <si>
    <t>1L216000201HD0LFD4S0001</t>
  </si>
  <si>
    <t>LCB02115</t>
  </si>
  <si>
    <t>LCB02115 (-)</t>
  </si>
  <si>
    <t>CH25073618</t>
  </si>
  <si>
    <t>MPW</t>
  </si>
  <si>
    <t>M-DIAGNOSTIC</t>
  </si>
  <si>
    <t>102MD019319</t>
  </si>
  <si>
    <t>LCB01784</t>
  </si>
  <si>
    <t>LCB01784 (6510-014-0003/25/62)</t>
  </si>
  <si>
    <t>CF25073619</t>
  </si>
  <si>
    <t>102MD019419</t>
  </si>
  <si>
    <t>LCB01783</t>
  </si>
  <si>
    <t>LCB01783 (-)</t>
  </si>
  <si>
    <t> </t>
  </si>
  <si>
    <t>3620 (ยกเลิก)(จำหน่าย)</t>
  </si>
  <si>
    <t xml:space="preserve">KOKUSAN </t>
  </si>
  <si>
    <t>H-11NC</t>
  </si>
  <si>
    <t>LCB00685</t>
  </si>
  <si>
    <t>LCB00685 (6515-014-0003/30/64)</t>
  </si>
  <si>
    <t>CF25073621</t>
  </si>
  <si>
    <t>HEMATOCRIT CENTRIFUGE</t>
  </si>
  <si>
    <t xml:space="preserve">SCILOGEX  </t>
  </si>
  <si>
    <t>DM1424</t>
  </si>
  <si>
    <t xml:space="preserve">LM6I001212  </t>
  </si>
  <si>
    <t>LCB00683</t>
  </si>
  <si>
    <t>LCB00683 (6510-014-0004/4/59)</t>
  </si>
  <si>
    <t>CF25073622</t>
  </si>
  <si>
    <t xml:space="preserve">BOECO </t>
  </si>
  <si>
    <t xml:space="preserve">HC-240 </t>
  </si>
  <si>
    <t xml:space="preserve">0000277-00  </t>
  </si>
  <si>
    <t>LCB00682</t>
  </si>
  <si>
    <t>LCB00682 (6515-014-0003/19/58)</t>
  </si>
  <si>
    <t>CF25073623</t>
  </si>
  <si>
    <t xml:space="preserve">H-11N </t>
  </si>
  <si>
    <t>LCB00681</t>
  </si>
  <si>
    <t>LCB00681 (6515-014-0003/29/64)</t>
  </si>
  <si>
    <t>CF25073624</t>
  </si>
  <si>
    <t xml:space="preserve">CENCE </t>
  </si>
  <si>
    <t xml:space="preserve">XKA-2200 </t>
  </si>
  <si>
    <t>18600015110303</t>
  </si>
  <si>
    <t>LCB00660</t>
  </si>
  <si>
    <t>LCB00660 (6515-014-0003/20/59)</t>
  </si>
  <si>
    <t>CF25073625</t>
  </si>
  <si>
    <t xml:space="preserve">HAIER </t>
  </si>
  <si>
    <t xml:space="preserve">HXC-358 </t>
  </si>
  <si>
    <t xml:space="preserve">BE06NSE1T00QJH5D0003 </t>
  </si>
  <si>
    <t>LCB00655</t>
  </si>
  <si>
    <t>LCB00655 (6515-093-0001/5/2560)</t>
  </si>
  <si>
    <t>CH25073626</t>
  </si>
  <si>
    <t xml:space="preserve">DW-40L508 </t>
  </si>
  <si>
    <t xml:space="preserve">BE05T7E1T00QEF3B0001 </t>
  </si>
  <si>
    <t>LCB00654</t>
  </si>
  <si>
    <t>LCB00654 (6515-038-2302/4/60)</t>
  </si>
  <si>
    <t>CH25073627</t>
  </si>
  <si>
    <t>LCB02811</t>
  </si>
  <si>
    <t>LCB02811 (4110-007-0003/5/64)</t>
  </si>
  <si>
    <t>CH25073628</t>
  </si>
  <si>
    <t>2075-13</t>
  </si>
  <si>
    <t>0010457-01-00</t>
  </si>
  <si>
    <t>LCB00277</t>
  </si>
  <si>
    <t>LCB00277 (6515-014-0003/11/41)</t>
  </si>
  <si>
    <t>CH25073629</t>
  </si>
  <si>
    <t>HETTICH</t>
  </si>
  <si>
    <t>HAEMATOKRIT 200</t>
  </si>
  <si>
    <t>0001552-02</t>
  </si>
  <si>
    <t>LCB00129</t>
  </si>
  <si>
    <t>LCB00129 (-)</t>
  </si>
  <si>
    <t>NUVE</t>
  </si>
  <si>
    <t>NF 480</t>
  </si>
  <si>
    <t>01-2577</t>
  </si>
  <si>
    <t>LCB00403</t>
  </si>
  <si>
    <t>LCB00403 (6515-014-0003/17/56)</t>
  </si>
  <si>
    <t>CF25073631</t>
  </si>
  <si>
    <t>0001084-02</t>
  </si>
  <si>
    <t>LCB01312</t>
  </si>
  <si>
    <t>LCB01312 (-)</t>
  </si>
  <si>
    <t>CF25073632</t>
  </si>
  <si>
    <t>KHT-400</t>
  </si>
  <si>
    <t>LCB01645</t>
  </si>
  <si>
    <t>LCB01645 (6515-014-0003/23/61)</t>
  </si>
  <si>
    <t>CF25073633 out of range</t>
  </si>
  <si>
    <t>0001373-03</t>
  </si>
  <si>
    <t>LCB02228</t>
  </si>
  <si>
    <t>LCB02228 (6510-014-0004/5/64)</t>
  </si>
  <si>
    <t>CF25073634</t>
  </si>
  <si>
    <t>0001540-02</t>
  </si>
  <si>
    <t>LCB01207</t>
  </si>
  <si>
    <t>LCB01207 (6515-014-0003/22/60)</t>
  </si>
  <si>
    <t>CF25073635</t>
  </si>
  <si>
    <t>BKC-MH12-B</t>
  </si>
  <si>
    <t>LXJTG12W23030048K</t>
  </si>
  <si>
    <t>LCB03222</t>
  </si>
  <si>
    <t>LCB03222 (6515-014-0003/31/67)</t>
  </si>
  <si>
    <t>CF25073636</t>
  </si>
  <si>
    <t>H-19 alpha</t>
  </si>
  <si>
    <t>LCB02538</t>
  </si>
  <si>
    <t>LCB02538 (6515-014-0003/29/64)</t>
  </si>
  <si>
    <t>CF25073637</t>
  </si>
  <si>
    <t>LCB02539</t>
  </si>
  <si>
    <t>LCB02539 (6515-014-0003/30/64)</t>
  </si>
  <si>
    <t>CF25073638</t>
  </si>
  <si>
    <t>LCB02540</t>
  </si>
  <si>
    <t>LCB02540 (6515-014-0003/29/64)</t>
  </si>
  <si>
    <t>CF25073639</t>
  </si>
  <si>
    <t>LCB02541</t>
  </si>
  <si>
    <t>LCB02541 (6515-014-0003/27/64)</t>
  </si>
  <si>
    <t>CF25073640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</si>
</sst>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8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1"/>
      <color theme="0"/>
      <name val="Prompt"/>
    </font>
    <font>
      <sz val="10"/>
      <color rgb="FF9C0006"/>
      <name val="Prompt"/>
    </font>
    <font>
      <sz val="10"/>
      <color rgb="FF00000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7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1" fontId="4" fillId="0" borderId="1" xfId="0" applyNumberFormat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89"/>
  <sheetViews>
    <sheetView tabSelected="1" view="pageBreakPreview" topLeftCell="A10" zoomScale="70" zoomScaleNormal="85" zoomScaleSheetLayoutView="70" workbookViewId="0">
      <selection activeCell="Q11" sqref="Q11"/>
    </sheetView>
  </sheetViews>
  <sheetFormatPr defaultRowHeight="17.399999999999999"/>
  <cols>
    <col min="1" max="1" width="48.88671875" style="4" bestFit="1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22.44140625" style="4" customWidth="1"/>
    <col min="6" max="6" width="42.77734375" style="13" customWidth="1"/>
    <col min="7" max="7" width="37.21875" style="5" bestFit="1" customWidth="1"/>
    <col min="8" max="8" width="35.109375" style="6" customWidth="1"/>
    <col min="9" max="16384" width="8.88671875" style="3"/>
  </cols>
  <sheetData>
    <row r="1" spans="1:8" s="9" customFormat="1" ht="40.200000000000003" customHeight="1">
      <c r="A1" s="7" t="s">
        <v>2</v>
      </c>
      <c r="B1" s="7" t="s">
        <v>3</v>
      </c>
      <c r="C1" s="7" t="s">
        <v>4</v>
      </c>
      <c r="D1" s="7" t="s">
        <v>5</v>
      </c>
      <c r="E1" s="7" t="s">
        <v>0</v>
      </c>
      <c r="F1" s="11" t="s">
        <v>7</v>
      </c>
      <c r="G1" s="8" t="s">
        <v>1</v>
      </c>
      <c r="H1" s="7" t="s">
        <v>6</v>
      </c>
    </row>
    <row r="2" spans="1:8" ht="32.4" customHeight="1">
      <c r="A2" s="1" t="s">
        <v>14</v>
      </c>
      <c r="B2" s="1" t="s">
        <v>15</v>
      </c>
      <c r="C2" s="1" t="s">
        <v>16</v>
      </c>
      <c r="D2" s="1" t="s">
        <v>17</v>
      </c>
      <c r="E2" s="14" t="s">
        <v>18</v>
      </c>
      <c r="F2" s="12" t="s">
        <v>19</v>
      </c>
      <c r="G2" s="2">
        <v>45845</v>
      </c>
      <c r="H2" s="1" t="s">
        <v>20</v>
      </c>
    </row>
    <row r="3" spans="1:8" ht="32.4" customHeight="1">
      <c r="A3" s="1" t="s">
        <v>21</v>
      </c>
      <c r="B3" s="1" t="s">
        <v>22</v>
      </c>
      <c r="C3" s="1" t="s">
        <v>23</v>
      </c>
      <c r="D3" s="1" t="s">
        <v>24</v>
      </c>
      <c r="E3" s="15" t="s">
        <v>25</v>
      </c>
      <c r="F3" s="12" t="s">
        <v>26</v>
      </c>
      <c r="G3" s="2">
        <v>45845</v>
      </c>
      <c r="H3" s="1" t="s">
        <v>27</v>
      </c>
    </row>
    <row r="4" spans="1:8" ht="32.4" customHeight="1">
      <c r="A4" s="1" t="s">
        <v>28</v>
      </c>
      <c r="B4" s="1" t="s">
        <v>29</v>
      </c>
      <c r="C4" s="10" t="s">
        <v>30</v>
      </c>
      <c r="D4" s="1" t="s">
        <v>31</v>
      </c>
      <c r="E4" s="15" t="s">
        <v>32</v>
      </c>
      <c r="F4" s="12" t="s">
        <v>33</v>
      </c>
      <c r="G4" s="2">
        <v>45845</v>
      </c>
      <c r="H4" s="1" t="s">
        <v>20</v>
      </c>
    </row>
    <row r="5" spans="1:8" ht="32.4" customHeight="1">
      <c r="A5" s="1" t="s">
        <v>28</v>
      </c>
      <c r="B5" s="1" t="s">
        <v>29</v>
      </c>
      <c r="C5" s="1" t="s">
        <v>34</v>
      </c>
      <c r="D5" s="1" t="s">
        <v>35</v>
      </c>
      <c r="E5" s="15" t="s">
        <v>36</v>
      </c>
      <c r="F5" s="12" t="s">
        <v>37</v>
      </c>
      <c r="G5" s="2">
        <v>45845</v>
      </c>
      <c r="H5" s="1" t="s">
        <v>20</v>
      </c>
    </row>
    <row r="6" spans="1:8" ht="32.4" customHeight="1">
      <c r="A6" s="1" t="s">
        <v>28</v>
      </c>
      <c r="B6" s="1" t="s">
        <v>38</v>
      </c>
      <c r="C6" s="1" t="s">
        <v>30</v>
      </c>
      <c r="D6" s="1" t="s">
        <v>39</v>
      </c>
      <c r="E6" s="15" t="s">
        <v>40</v>
      </c>
      <c r="F6" s="12" t="s">
        <v>41</v>
      </c>
      <c r="G6" s="2">
        <v>45845</v>
      </c>
      <c r="H6" s="1" t="s">
        <v>20</v>
      </c>
    </row>
    <row r="7" spans="1:8" ht="32.4" customHeight="1">
      <c r="A7" s="1" t="s">
        <v>21</v>
      </c>
      <c r="B7" s="1" t="s">
        <v>42</v>
      </c>
      <c r="C7" s="1" t="s">
        <v>43</v>
      </c>
      <c r="D7" s="1" t="s">
        <v>44</v>
      </c>
      <c r="E7" s="15" t="s">
        <v>45</v>
      </c>
      <c r="F7" s="12" t="s">
        <v>46</v>
      </c>
      <c r="G7" s="2">
        <v>45845</v>
      </c>
      <c r="H7" s="1" t="s">
        <v>47</v>
      </c>
    </row>
    <row r="8" spans="1:8" ht="32.4" customHeight="1">
      <c r="A8" s="1" t="s">
        <v>13</v>
      </c>
      <c r="B8" s="1" t="s">
        <v>48</v>
      </c>
      <c r="C8" s="1" t="s">
        <v>49</v>
      </c>
      <c r="D8" s="1">
        <v>113757</v>
      </c>
      <c r="E8" s="15" t="s">
        <v>50</v>
      </c>
      <c r="F8" s="12" t="s">
        <v>51</v>
      </c>
      <c r="G8" s="2">
        <v>45845</v>
      </c>
      <c r="H8" s="1" t="s">
        <v>52</v>
      </c>
    </row>
    <row r="9" spans="1:8" ht="32.4" customHeight="1">
      <c r="A9" s="1" t="s">
        <v>12</v>
      </c>
      <c r="B9" s="1" t="s">
        <v>53</v>
      </c>
      <c r="C9" s="1" t="s">
        <v>54</v>
      </c>
      <c r="D9" s="1">
        <v>9000040317</v>
      </c>
      <c r="E9" s="15" t="s">
        <v>55</v>
      </c>
      <c r="F9" s="12" t="s">
        <v>56</v>
      </c>
      <c r="G9" s="2">
        <v>45845</v>
      </c>
      <c r="H9" s="1" t="s">
        <v>57</v>
      </c>
    </row>
    <row r="10" spans="1:8" ht="32.4" customHeight="1">
      <c r="A10" s="1" t="s">
        <v>9</v>
      </c>
      <c r="B10" s="1" t="s">
        <v>58</v>
      </c>
      <c r="C10" s="1" t="s">
        <v>59</v>
      </c>
      <c r="D10" s="1" t="s">
        <v>11</v>
      </c>
      <c r="E10" s="16" t="s">
        <v>60</v>
      </c>
      <c r="F10" s="12" t="s">
        <v>61</v>
      </c>
      <c r="G10" s="2"/>
      <c r="H10" s="1" t="s">
        <v>62</v>
      </c>
    </row>
    <row r="11" spans="1:8" ht="32.4" customHeight="1">
      <c r="A11" s="1" t="s">
        <v>9</v>
      </c>
      <c r="B11" s="1" t="s">
        <v>63</v>
      </c>
      <c r="C11" s="1" t="s">
        <v>64</v>
      </c>
      <c r="D11" s="1" t="s">
        <v>65</v>
      </c>
      <c r="E11" s="16" t="s">
        <v>66</v>
      </c>
      <c r="F11" s="12" t="s">
        <v>67</v>
      </c>
      <c r="G11" s="2">
        <v>45845</v>
      </c>
      <c r="H11" s="1" t="s">
        <v>68</v>
      </c>
    </row>
    <row r="12" spans="1:8" ht="32.4" customHeight="1">
      <c r="A12" s="1" t="s">
        <v>8</v>
      </c>
      <c r="B12" s="1" t="s">
        <v>69</v>
      </c>
      <c r="C12" s="1" t="s">
        <v>70</v>
      </c>
      <c r="D12" s="1" t="s">
        <v>71</v>
      </c>
      <c r="E12" s="15" t="s">
        <v>72</v>
      </c>
      <c r="F12" s="12" t="s">
        <v>73</v>
      </c>
      <c r="G12" s="2">
        <v>45845</v>
      </c>
      <c r="H12" s="1" t="s">
        <v>74</v>
      </c>
    </row>
    <row r="13" spans="1:8" ht="32.4" customHeight="1">
      <c r="A13" s="1" t="s">
        <v>8</v>
      </c>
      <c r="B13" s="1" t="s">
        <v>69</v>
      </c>
      <c r="C13" s="1" t="s">
        <v>70</v>
      </c>
      <c r="D13" s="1" t="s">
        <v>75</v>
      </c>
      <c r="E13" s="15" t="s">
        <v>76</v>
      </c>
      <c r="F13" s="12" t="s">
        <v>77</v>
      </c>
      <c r="G13" s="2" t="s">
        <v>78</v>
      </c>
      <c r="H13" s="1" t="s">
        <v>79</v>
      </c>
    </row>
    <row r="14" spans="1:8" ht="32.4" customHeight="1">
      <c r="A14" s="1" t="s">
        <v>8</v>
      </c>
      <c r="B14" s="1" t="s">
        <v>80</v>
      </c>
      <c r="C14" s="1" t="s">
        <v>81</v>
      </c>
      <c r="D14" s="1">
        <v>132428</v>
      </c>
      <c r="E14" s="15" t="s">
        <v>82</v>
      </c>
      <c r="F14" s="12" t="s">
        <v>83</v>
      </c>
      <c r="G14" s="2">
        <v>45845</v>
      </c>
      <c r="H14" s="1" t="s">
        <v>84</v>
      </c>
    </row>
    <row r="15" spans="1:8" ht="32.4" customHeight="1">
      <c r="A15" s="1" t="s">
        <v>85</v>
      </c>
      <c r="B15" s="1" t="s">
        <v>86</v>
      </c>
      <c r="C15" s="1" t="s">
        <v>87</v>
      </c>
      <c r="D15" s="1" t="s">
        <v>88</v>
      </c>
      <c r="E15" s="15" t="s">
        <v>89</v>
      </c>
      <c r="F15" s="12" t="s">
        <v>90</v>
      </c>
      <c r="G15" s="2">
        <v>45845</v>
      </c>
      <c r="H15" s="1" t="s">
        <v>91</v>
      </c>
    </row>
    <row r="16" spans="1:8" ht="32.4" customHeight="1">
      <c r="A16" s="1" t="s">
        <v>85</v>
      </c>
      <c r="B16" s="1" t="s">
        <v>92</v>
      </c>
      <c r="C16" s="1" t="s">
        <v>93</v>
      </c>
      <c r="D16" s="1" t="s">
        <v>94</v>
      </c>
      <c r="E16" s="15" t="s">
        <v>95</v>
      </c>
      <c r="F16" s="12" t="s">
        <v>96</v>
      </c>
      <c r="G16" s="2">
        <v>45845</v>
      </c>
      <c r="H16" s="1" t="s">
        <v>97</v>
      </c>
    </row>
    <row r="17" spans="1:8" ht="32.4" customHeight="1">
      <c r="A17" s="1" t="s">
        <v>8</v>
      </c>
      <c r="B17" s="1" t="s">
        <v>80</v>
      </c>
      <c r="C17" s="1" t="s">
        <v>98</v>
      </c>
      <c r="D17" s="1">
        <v>149284</v>
      </c>
      <c r="E17" s="15" t="s">
        <v>99</v>
      </c>
      <c r="F17" s="12" t="s">
        <v>100</v>
      </c>
      <c r="G17" s="2">
        <v>45845</v>
      </c>
      <c r="H17" s="1" t="s">
        <v>101</v>
      </c>
    </row>
    <row r="18" spans="1:8" ht="32.4" customHeight="1">
      <c r="A18" s="1" t="s">
        <v>8</v>
      </c>
      <c r="B18" s="1" t="s">
        <v>102</v>
      </c>
      <c r="C18" s="1" t="s">
        <v>103</v>
      </c>
      <c r="D18" s="1" t="s">
        <v>104</v>
      </c>
      <c r="E18" s="15" t="s">
        <v>105</v>
      </c>
      <c r="F18" s="12" t="s">
        <v>106</v>
      </c>
      <c r="G18" s="2">
        <v>45845</v>
      </c>
      <c r="H18" s="1" t="s">
        <v>107</v>
      </c>
    </row>
    <row r="19" spans="1:8" ht="32.4" customHeight="1">
      <c r="A19" s="1" t="s">
        <v>9</v>
      </c>
      <c r="B19" s="1" t="s">
        <v>108</v>
      </c>
      <c r="C19" s="1" t="s">
        <v>109</v>
      </c>
      <c r="D19" s="1" t="s">
        <v>110</v>
      </c>
      <c r="E19" s="4" t="s">
        <v>111</v>
      </c>
      <c r="F19" s="12" t="s">
        <v>112</v>
      </c>
      <c r="G19" s="2">
        <v>45845</v>
      </c>
      <c r="H19" s="1" t="s">
        <v>113</v>
      </c>
    </row>
    <row r="20" spans="1:8" ht="32.4" customHeight="1">
      <c r="A20" s="1" t="s">
        <v>10</v>
      </c>
      <c r="B20" s="1" t="s">
        <v>108</v>
      </c>
      <c r="C20" s="1" t="s">
        <v>114</v>
      </c>
      <c r="D20" s="1" t="s">
        <v>115</v>
      </c>
      <c r="E20" s="1" t="s">
        <v>116</v>
      </c>
      <c r="F20" s="12" t="s">
        <v>117</v>
      </c>
      <c r="G20" s="2">
        <v>45845</v>
      </c>
      <c r="H20" s="1" t="s">
        <v>118</v>
      </c>
    </row>
    <row r="21" spans="1:8" ht="32.4" customHeight="1">
      <c r="A21" s="1" t="s">
        <v>9</v>
      </c>
      <c r="B21" s="1" t="s">
        <v>58</v>
      </c>
      <c r="C21" s="1" t="s">
        <v>59</v>
      </c>
      <c r="D21" s="1" t="s">
        <v>11</v>
      </c>
      <c r="E21" s="1" t="s">
        <v>119</v>
      </c>
      <c r="F21" s="12" t="s">
        <v>120</v>
      </c>
      <c r="G21" s="2">
        <v>45845</v>
      </c>
      <c r="H21" s="1" t="s">
        <v>121</v>
      </c>
    </row>
    <row r="22" spans="1:8" ht="32.4" customHeight="1">
      <c r="A22" s="1" t="s">
        <v>85</v>
      </c>
      <c r="B22" s="1" t="s">
        <v>92</v>
      </c>
      <c r="C22" s="1" t="s">
        <v>122</v>
      </c>
      <c r="D22" s="1" t="s">
        <v>123</v>
      </c>
      <c r="E22" s="1" t="s">
        <v>124</v>
      </c>
      <c r="F22" s="12" t="s">
        <v>125</v>
      </c>
      <c r="G22" s="2">
        <v>45845</v>
      </c>
      <c r="H22" s="1" t="s">
        <v>126</v>
      </c>
    </row>
    <row r="23" spans="1:8" ht="32.4" customHeight="1">
      <c r="A23" s="1" t="s">
        <v>8</v>
      </c>
      <c r="B23" s="1" t="s">
        <v>127</v>
      </c>
      <c r="C23" s="1" t="s">
        <v>128</v>
      </c>
      <c r="D23" s="1" t="s">
        <v>129</v>
      </c>
      <c r="E23" s="1" t="s">
        <v>130</v>
      </c>
      <c r="F23" s="12" t="s">
        <v>131</v>
      </c>
      <c r="G23" s="2" t="s">
        <v>78</v>
      </c>
      <c r="H23" s="1">
        <v>3630</v>
      </c>
    </row>
    <row r="24" spans="1:8" ht="32.4" customHeight="1">
      <c r="A24" s="1" t="s">
        <v>85</v>
      </c>
      <c r="B24" s="1" t="s">
        <v>132</v>
      </c>
      <c r="C24" s="1" t="s">
        <v>133</v>
      </c>
      <c r="D24" s="1" t="s">
        <v>134</v>
      </c>
      <c r="E24" s="1" t="s">
        <v>135</v>
      </c>
      <c r="F24" s="12" t="s">
        <v>136</v>
      </c>
      <c r="G24" s="2">
        <v>45845</v>
      </c>
      <c r="H24" s="1" t="s">
        <v>137</v>
      </c>
    </row>
    <row r="25" spans="1:8" ht="32.4" customHeight="1">
      <c r="A25" s="1" t="s">
        <v>85</v>
      </c>
      <c r="B25" s="1" t="s">
        <v>92</v>
      </c>
      <c r="C25" s="1" t="s">
        <v>93</v>
      </c>
      <c r="D25" s="1" t="s">
        <v>138</v>
      </c>
      <c r="E25" s="1" t="s">
        <v>139</v>
      </c>
      <c r="F25" s="12" t="s">
        <v>140</v>
      </c>
      <c r="G25" s="2">
        <v>45845</v>
      </c>
      <c r="H25" s="1" t="s">
        <v>141</v>
      </c>
    </row>
    <row r="26" spans="1:8" ht="32.4" customHeight="1">
      <c r="A26" s="1" t="s">
        <v>85</v>
      </c>
      <c r="B26" s="1" t="s">
        <v>48</v>
      </c>
      <c r="C26" s="1" t="s">
        <v>142</v>
      </c>
      <c r="D26" s="1">
        <v>1708605</v>
      </c>
      <c r="E26" s="1" t="s">
        <v>143</v>
      </c>
      <c r="F26" s="12" t="s">
        <v>144</v>
      </c>
      <c r="G26" s="2">
        <v>45845</v>
      </c>
      <c r="H26" s="1" t="s">
        <v>145</v>
      </c>
    </row>
    <row r="27" spans="1:8" ht="32.4" customHeight="1">
      <c r="A27" s="1" t="s">
        <v>85</v>
      </c>
      <c r="B27" s="1" t="s">
        <v>92</v>
      </c>
      <c r="C27" s="1" t="s">
        <v>93</v>
      </c>
      <c r="D27" s="1" t="s">
        <v>146</v>
      </c>
      <c r="E27" s="1" t="s">
        <v>147</v>
      </c>
      <c r="F27" s="12" t="s">
        <v>148</v>
      </c>
      <c r="G27" s="2">
        <v>45845</v>
      </c>
      <c r="H27" s="1" t="s">
        <v>149</v>
      </c>
    </row>
    <row r="28" spans="1:8" ht="32.4" customHeight="1">
      <c r="A28" s="1" t="s">
        <v>85</v>
      </c>
      <c r="B28" s="1" t="s">
        <v>127</v>
      </c>
      <c r="C28" s="1" t="s">
        <v>128</v>
      </c>
      <c r="D28" s="1" t="s">
        <v>150</v>
      </c>
      <c r="E28" s="1" t="s">
        <v>151</v>
      </c>
      <c r="F28" s="12" t="s">
        <v>152</v>
      </c>
      <c r="G28" s="2">
        <v>45846</v>
      </c>
      <c r="H28" s="1" t="s">
        <v>153</v>
      </c>
    </row>
    <row r="29" spans="1:8" ht="32.4" customHeight="1">
      <c r="A29" s="1" t="s">
        <v>85</v>
      </c>
      <c r="B29" s="1" t="s">
        <v>42</v>
      </c>
      <c r="C29" s="1" t="s">
        <v>154</v>
      </c>
      <c r="D29" s="1" t="s">
        <v>155</v>
      </c>
      <c r="E29" s="1" t="s">
        <v>156</v>
      </c>
      <c r="F29" s="12" t="s">
        <v>157</v>
      </c>
      <c r="G29" s="2">
        <v>45845</v>
      </c>
      <c r="H29" s="1" t="s">
        <v>158</v>
      </c>
    </row>
    <row r="30" spans="1:8" ht="32.4" customHeight="1">
      <c r="A30" s="1" t="s">
        <v>8</v>
      </c>
      <c r="B30" s="1" t="s">
        <v>80</v>
      </c>
      <c r="C30" s="1" t="s">
        <v>159</v>
      </c>
      <c r="D30" s="1">
        <v>155270</v>
      </c>
      <c r="E30" s="1" t="s">
        <v>160</v>
      </c>
      <c r="F30" s="12" t="s">
        <v>161</v>
      </c>
      <c r="G30" s="2">
        <v>45845</v>
      </c>
      <c r="H30" s="1" t="s">
        <v>162</v>
      </c>
    </row>
    <row r="31" spans="1:8" ht="32.4" customHeight="1">
      <c r="A31" s="1" t="s">
        <v>8</v>
      </c>
      <c r="B31" s="1" t="s">
        <v>80</v>
      </c>
      <c r="C31" s="1" t="s">
        <v>159</v>
      </c>
      <c r="D31" s="1">
        <v>155271</v>
      </c>
      <c r="E31" s="1" t="s">
        <v>163</v>
      </c>
      <c r="F31" s="12" t="s">
        <v>164</v>
      </c>
      <c r="G31" s="2">
        <v>45845</v>
      </c>
      <c r="H31" s="1" t="s">
        <v>165</v>
      </c>
    </row>
    <row r="32" spans="1:8" ht="32.4" customHeight="1">
      <c r="A32" s="1" t="s">
        <v>8</v>
      </c>
      <c r="B32" s="1" t="s">
        <v>80</v>
      </c>
      <c r="C32" s="1" t="s">
        <v>159</v>
      </c>
      <c r="D32" s="1">
        <v>155268</v>
      </c>
      <c r="E32" s="1" t="s">
        <v>166</v>
      </c>
      <c r="F32" s="12" t="s">
        <v>167</v>
      </c>
      <c r="G32" s="2">
        <v>45845</v>
      </c>
      <c r="H32" s="1" t="s">
        <v>168</v>
      </c>
    </row>
    <row r="33" spans="1:8" ht="32.4" customHeight="1">
      <c r="A33" s="1" t="s">
        <v>8</v>
      </c>
      <c r="B33" s="1" t="s">
        <v>80</v>
      </c>
      <c r="C33" s="1" t="s">
        <v>159</v>
      </c>
      <c r="D33" s="1">
        <v>155269</v>
      </c>
      <c r="E33" s="1" t="s">
        <v>169</v>
      </c>
      <c r="F33" s="12" t="s">
        <v>170</v>
      </c>
      <c r="G33" s="2">
        <v>45845</v>
      </c>
      <c r="H33" s="1" t="s">
        <v>171</v>
      </c>
    </row>
    <row r="34" spans="1:8" ht="32.4" customHeight="1">
      <c r="A34" s="1"/>
      <c r="B34" s="1"/>
      <c r="C34" s="1"/>
      <c r="D34" s="1"/>
      <c r="E34" s="1"/>
      <c r="F34" s="12"/>
      <c r="G34" s="2"/>
      <c r="H34" s="1"/>
    </row>
    <row r="35" spans="1:8" ht="32.4" customHeight="1">
      <c r="A35" s="1"/>
      <c r="B35" s="1"/>
      <c r="C35" s="1"/>
      <c r="D35" s="1"/>
      <c r="E35" s="1"/>
      <c r="F35" s="12"/>
      <c r="G35" s="2"/>
      <c r="H35" s="1"/>
    </row>
    <row r="36" spans="1:8" ht="32.4" customHeight="1">
      <c r="A36" s="1"/>
      <c r="B36" s="1"/>
      <c r="C36" s="1"/>
      <c r="D36" s="1"/>
      <c r="E36" s="1"/>
      <c r="F36" s="12"/>
      <c r="G36" s="2"/>
      <c r="H36" s="1"/>
    </row>
    <row r="37" spans="1:8" ht="32.4" customHeight="1">
      <c r="A37" s="1"/>
      <c r="B37" s="1"/>
      <c r="C37" s="1"/>
      <c r="D37" s="1"/>
      <c r="E37" s="1"/>
      <c r="F37" s="12"/>
      <c r="G37" s="2"/>
      <c r="H37" s="1"/>
    </row>
    <row r="38" spans="1:8" ht="32.4" customHeight="1">
      <c r="A38" s="1"/>
      <c r="B38" s="1"/>
      <c r="C38" s="1"/>
      <c r="D38" s="1"/>
      <c r="E38" s="1"/>
      <c r="F38" s="12"/>
      <c r="G38" s="2"/>
      <c r="H38" s="1"/>
    </row>
    <row r="39" spans="1:8" ht="32.4" customHeight="1">
      <c r="A39" s="1"/>
      <c r="B39" s="1"/>
      <c r="C39" s="1"/>
      <c r="D39" s="1"/>
      <c r="E39" s="1"/>
      <c r="F39" s="12"/>
      <c r="G39" s="2"/>
      <c r="H39" s="1"/>
    </row>
    <row r="40" spans="1:8" ht="32.4" customHeight="1">
      <c r="A40" s="1"/>
      <c r="B40" s="1"/>
      <c r="C40" s="1"/>
      <c r="D40" s="1"/>
      <c r="E40" s="1"/>
      <c r="F40" s="12"/>
      <c r="G40" s="2"/>
      <c r="H40" s="1"/>
    </row>
    <row r="41" spans="1:8" ht="32.4" customHeight="1">
      <c r="A41" s="1"/>
      <c r="B41" s="1"/>
      <c r="C41" s="1"/>
      <c r="D41" s="1"/>
      <c r="E41" s="1"/>
      <c r="F41" s="12"/>
      <c r="G41" s="2"/>
      <c r="H41" s="1"/>
    </row>
    <row r="42" spans="1:8" ht="32.4" customHeight="1">
      <c r="A42" s="1"/>
      <c r="B42" s="1"/>
      <c r="C42" s="1"/>
      <c r="D42" s="1"/>
      <c r="E42" s="1"/>
      <c r="F42" s="12"/>
      <c r="G42" s="2"/>
      <c r="H42" s="1"/>
    </row>
    <row r="43" spans="1:8" ht="32.4" customHeight="1">
      <c r="A43" s="1"/>
      <c r="B43" s="1"/>
      <c r="C43" s="1"/>
      <c r="D43" s="1"/>
      <c r="E43" s="1"/>
      <c r="F43" s="12"/>
      <c r="G43" s="2"/>
      <c r="H43" s="1"/>
    </row>
    <row r="44" spans="1:8" ht="32.4" customHeight="1">
      <c r="A44" s="1"/>
      <c r="B44" s="1"/>
      <c r="C44" s="1"/>
      <c r="D44" s="1"/>
      <c r="E44" s="1"/>
      <c r="F44" s="12"/>
      <c r="G44" s="2"/>
      <c r="H44" s="1"/>
    </row>
    <row r="45" spans="1:8" ht="32.4" customHeight="1">
      <c r="A45" s="1"/>
      <c r="B45" s="1"/>
      <c r="C45" s="1"/>
      <c r="D45" s="1"/>
      <c r="E45" s="1"/>
      <c r="F45" s="12"/>
      <c r="G45" s="2"/>
      <c r="H45" s="1"/>
    </row>
    <row r="46" spans="1:8" ht="32.4" customHeight="1">
      <c r="A46" s="1"/>
      <c r="B46" s="1"/>
      <c r="C46" s="1"/>
      <c r="D46" s="1"/>
      <c r="E46" s="1"/>
      <c r="F46" s="12"/>
      <c r="G46" s="2"/>
      <c r="H46" s="1"/>
    </row>
    <row r="47" spans="1:8" ht="32.4" customHeight="1">
      <c r="A47" s="1"/>
      <c r="B47" s="1"/>
      <c r="C47" s="1"/>
      <c r="D47" s="1"/>
      <c r="E47" s="1"/>
      <c r="F47" s="12"/>
      <c r="G47" s="2"/>
      <c r="H47" s="1"/>
    </row>
    <row r="48" spans="1:8" ht="32.4" customHeight="1">
      <c r="A48" s="1"/>
      <c r="B48" s="1"/>
      <c r="C48" s="1"/>
      <c r="D48" s="1"/>
      <c r="E48" s="1"/>
      <c r="F48" s="12"/>
      <c r="G48" s="2"/>
      <c r="H48" s="1"/>
    </row>
    <row r="49" spans="1:8" ht="32.4" customHeight="1">
      <c r="A49" s="1"/>
      <c r="B49" s="1"/>
      <c r="C49" s="1"/>
      <c r="D49" s="1"/>
      <c r="E49" s="1"/>
      <c r="F49" s="12"/>
      <c r="G49" s="2"/>
      <c r="H49" s="1"/>
    </row>
    <row r="50" spans="1:8" ht="32.4" customHeight="1">
      <c r="A50" s="1"/>
      <c r="B50" s="1"/>
      <c r="C50" s="1"/>
      <c r="D50" s="1"/>
      <c r="E50" s="1"/>
      <c r="F50" s="12"/>
      <c r="G50" s="2"/>
      <c r="H50" s="1"/>
    </row>
    <row r="51" spans="1:8" ht="32.4" customHeight="1">
      <c r="A51" s="1"/>
      <c r="B51" s="1"/>
      <c r="C51" s="1"/>
      <c r="D51" s="1"/>
      <c r="E51" s="1"/>
      <c r="F51" s="12"/>
      <c r="G51" s="2"/>
      <c r="H51" s="1"/>
    </row>
    <row r="52" spans="1:8" ht="32.4" customHeight="1">
      <c r="A52" s="1"/>
      <c r="B52" s="1"/>
      <c r="C52" s="1"/>
      <c r="D52" s="1"/>
      <c r="E52" s="1"/>
      <c r="F52" s="12"/>
      <c r="G52" s="2"/>
      <c r="H52" s="1"/>
    </row>
    <row r="53" spans="1:8" ht="32.4" customHeight="1">
      <c r="A53" s="1"/>
      <c r="B53" s="1"/>
      <c r="C53" s="1"/>
      <c r="D53" s="1"/>
      <c r="E53" s="1"/>
      <c r="F53" s="12"/>
      <c r="G53" s="2"/>
      <c r="H53" s="1"/>
    </row>
    <row r="54" spans="1:8" ht="32.4" customHeight="1">
      <c r="A54" s="1"/>
      <c r="B54" s="1"/>
      <c r="C54" s="1"/>
      <c r="D54" s="1"/>
      <c r="E54" s="1"/>
      <c r="F54" s="12"/>
      <c r="G54" s="2"/>
      <c r="H54" s="1"/>
    </row>
    <row r="55" spans="1:8" ht="32.4" customHeight="1">
      <c r="A55" s="1"/>
      <c r="B55" s="1"/>
      <c r="C55" s="1"/>
      <c r="D55" s="1"/>
      <c r="E55" s="1"/>
      <c r="F55" s="12"/>
      <c r="G55" s="2"/>
      <c r="H55" s="1"/>
    </row>
    <row r="56" spans="1:8" ht="32.4" customHeight="1">
      <c r="A56" s="1"/>
      <c r="B56" s="1"/>
      <c r="C56" s="1"/>
      <c r="D56" s="1"/>
      <c r="E56" s="1"/>
      <c r="F56" s="12"/>
      <c r="G56" s="2"/>
      <c r="H56" s="1"/>
    </row>
    <row r="57" spans="1:8" ht="32.4" customHeight="1">
      <c r="A57" s="1"/>
      <c r="B57" s="1"/>
      <c r="C57" s="1"/>
      <c r="D57" s="1"/>
      <c r="E57" s="1"/>
      <c r="F57" s="12"/>
      <c r="G57" s="2"/>
      <c r="H57" s="1"/>
    </row>
    <row r="58" spans="1:8" ht="32.4" customHeight="1">
      <c r="A58" s="1"/>
      <c r="B58" s="1"/>
      <c r="C58" s="1"/>
      <c r="D58" s="1"/>
      <c r="E58" s="1"/>
      <c r="F58" s="12"/>
      <c r="G58" s="2"/>
      <c r="H58" s="1"/>
    </row>
    <row r="59" spans="1:8" ht="32.4" customHeight="1">
      <c r="A59" s="1"/>
      <c r="B59" s="1"/>
      <c r="C59" s="1"/>
      <c r="D59" s="1"/>
      <c r="E59" s="1"/>
      <c r="F59" s="12"/>
      <c r="G59" s="2"/>
      <c r="H59" s="1"/>
    </row>
    <row r="60" spans="1:8" ht="32.4" customHeight="1">
      <c r="A60" s="1"/>
      <c r="B60" s="1"/>
      <c r="C60" s="1"/>
      <c r="D60" s="1"/>
      <c r="E60" s="1"/>
      <c r="F60" s="12"/>
      <c r="G60" s="2"/>
      <c r="H60" s="1"/>
    </row>
    <row r="61" spans="1:8" ht="32.4" customHeight="1">
      <c r="A61" s="1"/>
      <c r="B61" s="1"/>
      <c r="C61" s="1"/>
      <c r="D61" s="1"/>
      <c r="E61" s="1"/>
      <c r="F61" s="12"/>
      <c r="G61" s="2"/>
      <c r="H61" s="1"/>
    </row>
    <row r="62" spans="1:8" ht="32.4" customHeight="1">
      <c r="A62" s="1"/>
      <c r="B62" s="1"/>
      <c r="C62" s="1"/>
      <c r="D62" s="1"/>
      <c r="E62" s="1"/>
      <c r="F62" s="12"/>
      <c r="G62" s="2"/>
      <c r="H62" s="1"/>
    </row>
    <row r="63" spans="1:8" ht="32.4" customHeight="1">
      <c r="A63" s="1"/>
      <c r="B63" s="1"/>
      <c r="C63" s="1"/>
      <c r="D63" s="1"/>
      <c r="E63" s="1"/>
      <c r="F63" s="12"/>
      <c r="G63" s="2"/>
      <c r="H63" s="1"/>
    </row>
    <row r="64" spans="1:8" ht="32.4" customHeight="1">
      <c r="A64" s="1"/>
      <c r="B64" s="1"/>
      <c r="C64" s="1"/>
      <c r="D64" s="1"/>
      <c r="E64" s="1"/>
      <c r="F64" s="12"/>
      <c r="G64" s="2"/>
      <c r="H64" s="1"/>
    </row>
    <row r="65" spans="1:8" ht="32.4" customHeight="1">
      <c r="A65" s="1"/>
      <c r="B65" s="1"/>
      <c r="C65" s="1"/>
      <c r="D65" s="1"/>
      <c r="E65" s="1"/>
      <c r="F65" s="12"/>
      <c r="G65" s="2"/>
      <c r="H65" s="1"/>
    </row>
    <row r="66" spans="1:8" ht="32.4" customHeight="1">
      <c r="A66" s="1"/>
      <c r="B66" s="1"/>
      <c r="C66" s="1"/>
      <c r="D66" s="1"/>
      <c r="E66" s="1"/>
      <c r="F66" s="12"/>
      <c r="G66" s="2"/>
      <c r="H66" s="1"/>
    </row>
    <row r="67" spans="1:8" ht="32.4" customHeight="1">
      <c r="A67" s="1"/>
      <c r="B67" s="1"/>
      <c r="C67" s="1"/>
      <c r="D67" s="1"/>
      <c r="E67" s="1"/>
      <c r="F67" s="12"/>
      <c r="G67" s="2"/>
      <c r="H67" s="1"/>
    </row>
    <row r="68" spans="1:8" ht="32.4" customHeight="1">
      <c r="A68" s="1"/>
      <c r="B68" s="1"/>
      <c r="C68" s="1"/>
      <c r="D68" s="1"/>
      <c r="E68" s="1"/>
      <c r="F68" s="12"/>
      <c r="G68" s="2"/>
      <c r="H68" s="1"/>
    </row>
    <row r="69" spans="1:8" ht="32.4" customHeight="1">
      <c r="A69" s="1"/>
      <c r="B69" s="1"/>
      <c r="C69" s="1"/>
      <c r="D69" s="1"/>
      <c r="E69" s="1"/>
      <c r="F69" s="12"/>
      <c r="G69" s="2"/>
      <c r="H69" s="1"/>
    </row>
    <row r="70" spans="1:8" ht="32.4" customHeight="1">
      <c r="A70" s="1"/>
      <c r="B70" s="1"/>
      <c r="C70" s="1"/>
      <c r="D70" s="1"/>
      <c r="E70" s="1"/>
      <c r="F70" s="12"/>
      <c r="G70" s="2"/>
      <c r="H70" s="1"/>
    </row>
    <row r="71" spans="1:8" ht="32.4" customHeight="1">
      <c r="A71" s="1"/>
      <c r="B71" s="1"/>
      <c r="C71" s="1"/>
      <c r="D71" s="1"/>
      <c r="E71" s="1"/>
      <c r="F71" s="12"/>
      <c r="G71" s="2"/>
      <c r="H71" s="1"/>
    </row>
    <row r="72" spans="1:8" ht="32.4" customHeight="1">
      <c r="A72" s="1"/>
      <c r="B72" s="1"/>
      <c r="C72" s="1"/>
      <c r="D72" s="1"/>
      <c r="E72" s="1"/>
      <c r="F72" s="12"/>
      <c r="G72" s="2"/>
      <c r="H72" s="1"/>
    </row>
    <row r="73" spans="1:8" ht="32.4" customHeight="1">
      <c r="A73" s="1"/>
      <c r="B73" s="1"/>
      <c r="C73" s="1"/>
      <c r="D73" s="1"/>
      <c r="E73" s="1"/>
      <c r="F73" s="12"/>
      <c r="G73" s="2"/>
      <c r="H73" s="1"/>
    </row>
    <row r="74" spans="1:8" ht="32.4" customHeight="1">
      <c r="A74" s="1"/>
      <c r="B74" s="1"/>
      <c r="C74" s="1"/>
      <c r="D74" s="1"/>
      <c r="E74" s="1"/>
      <c r="F74" s="12"/>
      <c r="G74" s="2"/>
      <c r="H74" s="1"/>
    </row>
    <row r="75" spans="1:8" ht="32.4" customHeight="1">
      <c r="A75" s="1"/>
      <c r="B75" s="1"/>
      <c r="C75" s="1"/>
      <c r="D75" s="1"/>
      <c r="E75" s="1"/>
      <c r="F75" s="12"/>
      <c r="G75" s="2"/>
      <c r="H75" s="1"/>
    </row>
    <row r="76" spans="1:8" ht="32.4" customHeight="1">
      <c r="A76" s="1"/>
      <c r="B76" s="1"/>
      <c r="C76" s="1"/>
      <c r="D76" s="1"/>
      <c r="E76" s="1"/>
      <c r="F76" s="12"/>
      <c r="G76" s="2"/>
      <c r="H76" s="1"/>
    </row>
    <row r="77" spans="1:8" ht="32.4" customHeight="1">
      <c r="A77" s="1"/>
      <c r="B77" s="1"/>
      <c r="C77" s="1"/>
      <c r="D77" s="1"/>
      <c r="E77" s="1"/>
      <c r="F77" s="12"/>
      <c r="G77" s="2"/>
      <c r="H77" s="1"/>
    </row>
    <row r="78" spans="1:8" ht="32.4" customHeight="1">
      <c r="A78" s="1"/>
      <c r="B78" s="1"/>
      <c r="C78" s="1"/>
      <c r="D78" s="1"/>
      <c r="E78" s="1"/>
      <c r="F78" s="12"/>
      <c r="G78" s="2"/>
      <c r="H78" s="1"/>
    </row>
    <row r="79" spans="1:8" ht="32.4" customHeight="1">
      <c r="A79" s="1"/>
      <c r="B79" s="1"/>
      <c r="C79" s="1"/>
      <c r="D79" s="1"/>
      <c r="E79" s="1"/>
      <c r="F79" s="12"/>
      <c r="G79" s="2"/>
      <c r="H79" s="1"/>
    </row>
    <row r="80" spans="1:8" ht="32.4" customHeight="1">
      <c r="A80" s="1"/>
      <c r="B80" s="1"/>
      <c r="C80" s="1"/>
      <c r="D80" s="1"/>
      <c r="E80" s="1"/>
      <c r="F80" s="12"/>
      <c r="G80" s="2"/>
      <c r="H80" s="1"/>
    </row>
    <row r="81" spans="1:8" ht="32.4" customHeight="1">
      <c r="A81" s="1"/>
      <c r="B81" s="1"/>
      <c r="C81" s="1"/>
      <c r="D81" s="1"/>
      <c r="E81" s="1"/>
      <c r="F81" s="12"/>
      <c r="G81" s="2"/>
      <c r="H81" s="1"/>
    </row>
    <row r="82" spans="1:8" ht="32.4" customHeight="1">
      <c r="A82" s="1"/>
      <c r="B82" s="1"/>
      <c r="C82" s="1"/>
      <c r="D82" s="1"/>
      <c r="E82" s="1"/>
      <c r="F82" s="12"/>
      <c r="G82" s="2"/>
      <c r="H82" s="1"/>
    </row>
    <row r="83" spans="1:8" ht="32.4" customHeight="1">
      <c r="A83" s="1"/>
      <c r="B83" s="1"/>
      <c r="C83" s="1"/>
      <c r="D83" s="1"/>
      <c r="E83" s="1"/>
      <c r="F83" s="12"/>
      <c r="G83" s="2"/>
      <c r="H83" s="1"/>
    </row>
    <row r="84" spans="1:8" ht="32.4" customHeight="1">
      <c r="A84" s="1"/>
      <c r="B84" s="1"/>
      <c r="C84" s="1"/>
      <c r="D84" s="1"/>
      <c r="E84" s="1"/>
      <c r="F84" s="12"/>
      <c r="G84" s="2"/>
      <c r="H84" s="1"/>
    </row>
    <row r="85" spans="1:8" ht="32.4" customHeight="1">
      <c r="A85" s="1"/>
      <c r="B85" s="1"/>
      <c r="C85" s="1"/>
      <c r="D85" s="1"/>
      <c r="E85" s="1"/>
      <c r="F85" s="12"/>
      <c r="G85" s="2"/>
      <c r="H85" s="1"/>
    </row>
    <row r="86" spans="1:8" ht="32.4" customHeight="1">
      <c r="A86" s="1"/>
      <c r="B86" s="1"/>
      <c r="C86" s="1"/>
      <c r="D86" s="1"/>
      <c r="E86" s="1"/>
      <c r="F86" s="12"/>
      <c r="G86" s="2"/>
      <c r="H86" s="1"/>
    </row>
    <row r="87" spans="1:8" ht="32.4" customHeight="1">
      <c r="A87" s="1"/>
      <c r="B87" s="1"/>
      <c r="C87" s="1"/>
      <c r="D87" s="1"/>
      <c r="E87" s="1"/>
      <c r="F87" s="12"/>
      <c r="G87" s="2"/>
      <c r="H87" s="1"/>
    </row>
    <row r="88" spans="1:8" ht="32.4" customHeight="1">
      <c r="A88" s="1"/>
      <c r="B88" s="1"/>
      <c r="C88" s="1"/>
      <c r="D88" s="1"/>
      <c r="E88" s="1"/>
      <c r="F88" s="12"/>
      <c r="G88" s="2"/>
      <c r="H88" s="1"/>
    </row>
    <row r="89" spans="1:8" ht="32.4" customHeight="1">
      <c r="A89" s="1"/>
      <c r="B89" s="1"/>
      <c r="C89" s="1"/>
      <c r="D89" s="1"/>
      <c r="E89" s="1"/>
      <c r="F89" s="12"/>
      <c r="G89" s="2"/>
      <c r="H89" s="1"/>
    </row>
  </sheetData>
  <autoFilter ref="A1:H89" xr:uid="{AEF7F1A6-6D2C-409E-8BA6-AFEAC78F52D4}"/>
  <conditionalFormatting sqref="A1:G1 F2:G19 A2:D19 A20:G1048576">
    <cfRule type="duplicateValues" dxfId="4" priority="5"/>
  </conditionalFormatting>
  <conditionalFormatting sqref="B1 B20:B1048576">
    <cfRule type="duplicateValues" dxfId="3" priority="4"/>
  </conditionalFormatting>
  <conditionalFormatting sqref="G1:G1048576">
    <cfRule type="duplicateValues" dxfId="2" priority="3"/>
  </conditionalFormatting>
  <conditionalFormatting sqref="H2:H89">
    <cfRule type="duplicateValues" dxfId="1" priority="1"/>
    <cfRule type="duplicateValues" dxfId="0" priority="2"/>
  </conditionalFormatting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2025-07-31T07:07:04Z</dcterms:modified>
  <cp:category/>
  <cp:contentStatus/>
</cp:coreProperties>
</file>