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erifyReport\"/>
    </mc:Choice>
  </mc:AlternateContent>
  <xr:revisionPtr revIDLastSave="0" documentId="13_ncr:1_{27F92572-969A-45E4-B68E-78A502C0D3A8}" xr6:coauthVersionLast="47" xr6:coauthVersionMax="47" xr10:uidLastSave="{00000000-0000-0000-0000-000000000000}"/>
  <bookViews>
    <workbookView xWindow="-96" yWindow="-16308" windowWidth="29016" windowHeight="15696" xr2:uid="{00000000-000D-0000-FFFF-FFFF00000000}"/>
  </bookViews>
  <sheets>
    <sheet name="ใบขอรับบริการสอบเทียบ" sheetId="7" r:id="rId1"/>
  </sheets>
  <definedNames>
    <definedName name="_xlnm.Print_Area" localSheetId="0">ใบขอรับบริการสอบเทียบ!$A$1:$H$33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<sst xmlns="http://schemas.openxmlformats.org/spreadsheetml/2006/main" count="174" uniqueCount="123">
  <si>
    <t>ID No.</t>
  </si>
  <si>
    <t>Certificate No.</t>
  </si>
  <si>
    <t>Equipment</t>
  </si>
  <si>
    <t>Manufacturer</t>
  </si>
  <si>
    <t>Model</t>
  </si>
  <si>
    <t>Serial No.</t>
  </si>
  <si>
    <t>Customer</t>
  </si>
  <si>
    <t>Calibration Date</t>
  </si>
  <si>
    <t>CENTRIFUGE</t>
  </si>
  <si>
    <t>REFRIGERATOR</t>
  </si>
  <si>
    <t>FREEZER</t>
  </si>
  <si>
    <t>ยกเลิก</t>
  </si>
  <si>
    <t>KOKUSAN</t>
  </si>
  <si>
    <t>HEMATOCRIT CENTRIFUGE</t>
  </si>
  <si>
    <t>SANDEN INTERCOOL</t>
  </si>
  <si>
    <t>-</t>
  </si>
  <si>
    <t>DRY BATH</t>
  </si>
  <si>
    <t>THERMO SCIENTIFIC</t>
  </si>
  <si>
    <t>SANYO</t>
  </si>
  <si>
    <t>BOECO</t>
  </si>
  <si>
    <t>C-28</t>
  </si>
  <si>
    <t>0006185-02-00</t>
  </si>
  <si>
    <t>6515-014-0001 012</t>
  </si>
  <si>
    <t>CF25063254</t>
  </si>
  <si>
    <t>HETTICH</t>
  </si>
  <si>
    <t>EBA 280</t>
  </si>
  <si>
    <t>0002663-05</t>
  </si>
  <si>
    <t>6515-014-0003 018</t>
  </si>
  <si>
    <t>CF25063255</t>
  </si>
  <si>
    <t>CENTURION SCIENTIFIC</t>
  </si>
  <si>
    <t>C2004</t>
  </si>
  <si>
    <t>15919-4</t>
  </si>
  <si>
    <t xml:space="preserve">6515-014-0001 016
</t>
  </si>
  <si>
    <t>CF25063256</t>
  </si>
  <si>
    <t>NUVE</t>
  </si>
  <si>
    <t>NF 800</t>
  </si>
  <si>
    <t>03-1772</t>
  </si>
  <si>
    <t>6515-014-0001 014</t>
  </si>
  <si>
    <t>CF25063257</t>
  </si>
  <si>
    <t>SURANAREE MEDICAL</t>
  </si>
  <si>
    <t>SRD</t>
  </si>
  <si>
    <t>6515-014-0003 017</t>
  </si>
  <si>
    <t>CF25063258</t>
  </si>
  <si>
    <t>6515-038-0001 002</t>
  </si>
  <si>
    <t>MBR-304GR</t>
  </si>
  <si>
    <t>6515-038-2301 003</t>
  </si>
  <si>
    <t>CH25063260</t>
  </si>
  <si>
    <t>6515-038-2301 004</t>
  </si>
  <si>
    <t>CH25063261</t>
  </si>
  <si>
    <t>ELECTROLUX</t>
  </si>
  <si>
    <t>MRT 791</t>
  </si>
  <si>
    <t>6515-038-3091 002</t>
  </si>
  <si>
    <t>CH25063262</t>
  </si>
  <si>
    <t>PHCBI</t>
  </si>
  <si>
    <t>MDF-U5412PB</t>
  </si>
  <si>
    <t>6515-038-3091 019</t>
  </si>
  <si>
    <t>CH25063263</t>
  </si>
  <si>
    <t>ELECTRONIC BALANCE</t>
  </si>
  <si>
    <t>SARTORIUS</t>
  </si>
  <si>
    <t>BS 4202 S</t>
  </si>
  <si>
    <t>6530-008-0006 021</t>
  </si>
  <si>
    <t>EB25063264</t>
  </si>
  <si>
    <t>INCUBATOR</t>
  </si>
  <si>
    <t>BINDER</t>
  </si>
  <si>
    <t>BD 400</t>
  </si>
  <si>
    <t>07-13534</t>
  </si>
  <si>
    <t>6515-096-0001 003</t>
  </si>
  <si>
    <t>CH25063265</t>
  </si>
  <si>
    <t>HOT AIR OVEN</t>
  </si>
  <si>
    <t>MMM</t>
  </si>
  <si>
    <t>ECOCELL 111</t>
  </si>
  <si>
    <t>B 062544</t>
  </si>
  <si>
    <t>6530-033-0001 003</t>
  </si>
  <si>
    <t>CH25063266</t>
  </si>
  <si>
    <t>PLATELET INCUBATOR</t>
  </si>
  <si>
    <t>SRC-680SRTM</t>
  </si>
  <si>
    <t>SRC680203-0911-00003</t>
  </si>
  <si>
    <t>INS-LAB-PLI-001</t>
  </si>
  <si>
    <t>CH25063267</t>
  </si>
  <si>
    <t>AUTOCLAVE</t>
  </si>
  <si>
    <t>DAIHAN SCIENTIFIC</t>
  </si>
  <si>
    <t>WAC-80</t>
  </si>
  <si>
    <t>WAC80110909001V</t>
  </si>
  <si>
    <t>6530-003-0001 012</t>
  </si>
  <si>
    <t>AC25063268</t>
  </si>
  <si>
    <t>ARCTIKO</t>
  </si>
  <si>
    <t>BB1400</t>
  </si>
  <si>
    <t>14.19.1090716</t>
  </si>
  <si>
    <t>6515-038-2301 005</t>
  </si>
  <si>
    <t>CH25063269</t>
  </si>
  <si>
    <t>HERATHERM IGS180</t>
  </si>
  <si>
    <t>6515-096-0001 004</t>
  </si>
  <si>
    <t>CH25063270</t>
  </si>
  <si>
    <t>HAIER</t>
  </si>
  <si>
    <t>SC2100</t>
  </si>
  <si>
    <t>6515-038-3091 016</t>
  </si>
  <si>
    <t>CH25063271</t>
  </si>
  <si>
    <t>ANC</t>
  </si>
  <si>
    <t>LD6</t>
  </si>
  <si>
    <t>6515-038-3091 013</t>
  </si>
  <si>
    <t>CH25063272</t>
  </si>
  <si>
    <t>SCB-2DB</t>
  </si>
  <si>
    <t>00300575</t>
  </si>
  <si>
    <t>6515-038-3091 009</t>
  </si>
  <si>
    <t>CH25063273</t>
  </si>
  <si>
    <t>KW</t>
  </si>
  <si>
    <t xml:space="preserve"> WPFD3/6</t>
  </si>
  <si>
    <t>6515-038-5002 002</t>
  </si>
  <si>
    <t>DB25063274</t>
  </si>
  <si>
    <t>H-19α</t>
  </si>
  <si>
    <t>6515-014-0003 019</t>
  </si>
  <si>
    <t>CF25063275</t>
  </si>
  <si>
    <t>SF-C1492 W</t>
  </si>
  <si>
    <t>INS-LAB-FRZ-002</t>
  </si>
  <si>
    <t>CH25063259</t>
  </si>
  <si>
    <t>SBC-335K(GYN)</t>
  </si>
  <si>
    <t>INS-LAB-RFG-001</t>
  </si>
  <si>
    <t>CH25063374</t>
  </si>
  <si>
    <t>HCF-108C</t>
  </si>
  <si>
    <t>B30JKBE6A00BYL3Q0059</t>
  </si>
  <si>
    <t>6515-038-3091 015</t>
  </si>
  <si>
    <t>CH25063375</t>
  </si>
  <si>
    <t>TAKUAPA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</si>
</sst>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8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</font>
    <font>
      <sz val="10"/>
      <color theme="1"/>
      <name val="Prompt"/>
    </font>
    <font>
      <b/>
      <sz val="11"/>
      <color theme="0"/>
      <name val="Prompt"/>
    </font>
    <font>
      <sz val="10"/>
      <color rgb="FF9C0006"/>
      <name val="Prompt"/>
    </font>
    <font>
      <sz val="10"/>
      <color rgb="FF000000"/>
      <name val="Prompt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11" fontId="4" fillId="0" borderId="1" xfId="0" applyNumberFormat="1" applyFont="1" applyBorder="1" applyAlignment="1">
      <alignment horizont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E2EFDA"/>
      <color rgb="FFE4E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F1A6-6D2C-409E-8BA6-AFEAC78F52D4}">
  <dimension ref="A1:H26"/>
  <sheetViews>
    <sheetView tabSelected="1" view="pageBreakPreview" zoomScaleNormal="85" zoomScaleSheetLayoutView="100" workbookViewId="0">
      <selection activeCell="E24" sqref="E24"/>
    </sheetView>
  </sheetViews>
  <sheetFormatPr defaultRowHeight="17.399999999999999"/>
  <cols>
    <col min="1" max="1" width="48.88671875" style="4" bestFit="1" customWidth="1"/>
    <col min="2" max="2" width="27.88671875" style="4" bestFit="1" customWidth="1"/>
    <col min="3" max="3" width="23.88671875" style="4" bestFit="1" customWidth="1"/>
    <col min="4" max="4" width="29.21875" style="4" customWidth="1"/>
    <col min="5" max="5" width="22.44140625" style="4" customWidth="1"/>
    <col min="6" max="6" width="24.44140625" style="14" customWidth="1"/>
    <col min="7" max="7" width="37.21875" style="5" bestFit="1" customWidth="1"/>
    <col min="8" max="8" width="35.109375" style="7" customWidth="1"/>
    <col min="9" max="16384" width="8.88671875" style="3"/>
  </cols>
  <sheetData>
    <row r="1" spans="1:8" s="10" customFormat="1" ht="40.200000000000003" customHeight="1">
      <c r="A1" s="8" t="s">
        <v>2</v>
      </c>
      <c r="B1" s="8" t="s">
        <v>3</v>
      </c>
      <c r="C1" s="8" t="s">
        <v>4</v>
      </c>
      <c r="D1" s="8" t="s">
        <v>5</v>
      </c>
      <c r="E1" s="8" t="s">
        <v>0</v>
      </c>
      <c r="F1" s="12" t="s">
        <v>7</v>
      </c>
      <c r="G1" s="9" t="s">
        <v>1</v>
      </c>
      <c r="H1" s="8" t="s">
        <v>6</v>
      </c>
    </row>
    <row r="2" spans="1:8" ht="32.4" customHeight="1">
      <c r="A2" s="1" t="s">
        <v>8</v>
      </c>
      <c r="B2" s="1" t="s">
        <v>19</v>
      </c>
      <c r="C2" s="1" t="s">
        <v>20</v>
      </c>
      <c r="D2" s="1" t="s">
        <v>21</v>
      </c>
      <c r="E2" s="15" t="s">
        <v>22</v>
      </c>
      <c r="F2" s="13">
        <v>45832</v>
      </c>
      <c r="G2" s="1" t="s">
        <v>23</v>
      </c>
      <c r="H2" s="6" t="s">
        <v>122</v>
      </c>
    </row>
    <row r="3" spans="1:8" ht="32.4" customHeight="1">
      <c r="A3" s="1" t="s">
        <v>8</v>
      </c>
      <c r="B3" s="1" t="s">
        <v>24</v>
      </c>
      <c r="C3" s="1" t="s">
        <v>25</v>
      </c>
      <c r="D3" s="1" t="s">
        <v>26</v>
      </c>
      <c r="E3" s="16" t="s">
        <v>27</v>
      </c>
      <c r="F3" s="13">
        <v>45832</v>
      </c>
      <c r="G3" s="1" t="s">
        <v>28</v>
      </c>
      <c r="H3" s="6" t="s">
        <v>122</v>
      </c>
    </row>
    <row r="4" spans="1:8" ht="32.4" customHeight="1">
      <c r="A4" s="1" t="s">
        <v>8</v>
      </c>
      <c r="B4" s="1" t="s">
        <v>29</v>
      </c>
      <c r="C4" s="11" t="s">
        <v>30</v>
      </c>
      <c r="D4" s="1" t="s">
        <v>31</v>
      </c>
      <c r="E4" s="16" t="s">
        <v>32</v>
      </c>
      <c r="F4" s="13">
        <v>45832</v>
      </c>
      <c r="G4" s="1" t="s">
        <v>33</v>
      </c>
      <c r="H4" s="6" t="s">
        <v>122</v>
      </c>
    </row>
    <row r="5" spans="1:8" ht="32.4" customHeight="1">
      <c r="A5" s="1" t="s">
        <v>8</v>
      </c>
      <c r="B5" s="1" t="s">
        <v>34</v>
      </c>
      <c r="C5" s="1" t="s">
        <v>35</v>
      </c>
      <c r="D5" s="1" t="s">
        <v>36</v>
      </c>
      <c r="E5" s="16" t="s">
        <v>37</v>
      </c>
      <c r="F5" s="13">
        <v>45832</v>
      </c>
      <c r="G5" s="1" t="s">
        <v>38</v>
      </c>
      <c r="H5" s="6" t="s">
        <v>122</v>
      </c>
    </row>
    <row r="6" spans="1:8" ht="32.4" customHeight="1">
      <c r="A6" s="1" t="s">
        <v>13</v>
      </c>
      <c r="B6" s="1" t="s">
        <v>39</v>
      </c>
      <c r="C6" s="1" t="s">
        <v>40</v>
      </c>
      <c r="D6" s="1" t="s">
        <v>15</v>
      </c>
      <c r="E6" s="16" t="s">
        <v>41</v>
      </c>
      <c r="F6" s="13">
        <v>45832</v>
      </c>
      <c r="G6" s="1" t="s">
        <v>42</v>
      </c>
      <c r="H6" s="6" t="s">
        <v>122</v>
      </c>
    </row>
    <row r="7" spans="1:8" ht="32.4" customHeight="1">
      <c r="A7" s="1" t="s">
        <v>9</v>
      </c>
      <c r="B7" s="1" t="s">
        <v>18</v>
      </c>
      <c r="C7" s="1" t="s">
        <v>15</v>
      </c>
      <c r="D7" s="1" t="s">
        <v>15</v>
      </c>
      <c r="E7" s="16" t="s">
        <v>43</v>
      </c>
      <c r="F7" s="13" t="s">
        <v>15</v>
      </c>
      <c r="G7" s="1" t="s">
        <v>11</v>
      </c>
      <c r="H7" s="6" t="s">
        <v>122</v>
      </c>
    </row>
    <row r="8" spans="1:8" ht="32.4" customHeight="1">
      <c r="A8" s="1" t="s">
        <v>9</v>
      </c>
      <c r="B8" s="1" t="s">
        <v>18</v>
      </c>
      <c r="C8" s="1" t="s">
        <v>44</v>
      </c>
      <c r="D8" s="1">
        <v>60610552</v>
      </c>
      <c r="E8" s="16" t="s">
        <v>45</v>
      </c>
      <c r="F8" s="13">
        <v>45832</v>
      </c>
      <c r="G8" s="1" t="s">
        <v>46</v>
      </c>
      <c r="H8" s="6" t="s">
        <v>122</v>
      </c>
    </row>
    <row r="9" spans="1:8" ht="32.4" customHeight="1">
      <c r="A9" s="1" t="s">
        <v>9</v>
      </c>
      <c r="B9" s="1" t="s">
        <v>18</v>
      </c>
      <c r="C9" s="1" t="s">
        <v>44</v>
      </c>
      <c r="D9" s="1">
        <v>60610250</v>
      </c>
      <c r="E9" s="16" t="s">
        <v>47</v>
      </c>
      <c r="F9" s="13">
        <v>45832</v>
      </c>
      <c r="G9" s="1" t="s">
        <v>48</v>
      </c>
      <c r="H9" s="6" t="s">
        <v>122</v>
      </c>
    </row>
    <row r="10" spans="1:8" ht="32.4" customHeight="1">
      <c r="A10" s="1" t="s">
        <v>10</v>
      </c>
      <c r="B10" s="1" t="s">
        <v>49</v>
      </c>
      <c r="C10" s="1" t="s">
        <v>50</v>
      </c>
      <c r="D10" s="1">
        <v>7305166</v>
      </c>
      <c r="E10" s="17" t="s">
        <v>51</v>
      </c>
      <c r="F10" s="13">
        <v>45832</v>
      </c>
      <c r="G10" s="1" t="s">
        <v>52</v>
      </c>
      <c r="H10" s="6" t="s">
        <v>122</v>
      </c>
    </row>
    <row r="11" spans="1:8" ht="32.4" customHeight="1">
      <c r="A11" s="1" t="s">
        <v>10</v>
      </c>
      <c r="B11" s="1" t="s">
        <v>53</v>
      </c>
      <c r="C11" s="1" t="s">
        <v>54</v>
      </c>
      <c r="D11" s="1">
        <v>21050060</v>
      </c>
      <c r="E11" s="17" t="s">
        <v>55</v>
      </c>
      <c r="F11" s="13">
        <v>45832</v>
      </c>
      <c r="G11" s="1" t="s">
        <v>56</v>
      </c>
      <c r="H11" s="6" t="s">
        <v>122</v>
      </c>
    </row>
    <row r="12" spans="1:8" ht="32.4" customHeight="1">
      <c r="A12" s="1" t="s">
        <v>57</v>
      </c>
      <c r="B12" s="1" t="s">
        <v>58</v>
      </c>
      <c r="C12" s="1" t="s">
        <v>59</v>
      </c>
      <c r="D12" s="1">
        <v>19190271</v>
      </c>
      <c r="E12" s="16" t="s">
        <v>60</v>
      </c>
      <c r="F12" s="13">
        <v>45833</v>
      </c>
      <c r="G12" s="1" t="s">
        <v>61</v>
      </c>
      <c r="H12" s="6" t="s">
        <v>122</v>
      </c>
    </row>
    <row r="13" spans="1:8" ht="32.4" customHeight="1">
      <c r="A13" s="1" t="s">
        <v>62</v>
      </c>
      <c r="B13" s="1" t="s">
        <v>63</v>
      </c>
      <c r="C13" s="1" t="s">
        <v>64</v>
      </c>
      <c r="D13" s="1" t="s">
        <v>65</v>
      </c>
      <c r="E13" s="16" t="s">
        <v>66</v>
      </c>
      <c r="F13" s="13">
        <v>45831</v>
      </c>
      <c r="G13" s="1" t="s">
        <v>67</v>
      </c>
      <c r="H13" s="6" t="s">
        <v>122</v>
      </c>
    </row>
    <row r="14" spans="1:8" ht="32.4" customHeight="1">
      <c r="A14" s="1" t="s">
        <v>68</v>
      </c>
      <c r="B14" s="1" t="s">
        <v>69</v>
      </c>
      <c r="C14" s="1" t="s">
        <v>70</v>
      </c>
      <c r="D14" s="1" t="s">
        <v>71</v>
      </c>
      <c r="E14" s="16" t="s">
        <v>72</v>
      </c>
      <c r="F14" s="13">
        <v>45831</v>
      </c>
      <c r="G14" s="1" t="s">
        <v>73</v>
      </c>
      <c r="H14" s="6" t="s">
        <v>122</v>
      </c>
    </row>
    <row r="15" spans="1:8" ht="32.4" customHeight="1">
      <c r="A15" s="1" t="s">
        <v>74</v>
      </c>
      <c r="B15" s="1" t="s">
        <v>14</v>
      </c>
      <c r="C15" s="1" t="s">
        <v>75</v>
      </c>
      <c r="D15" s="1" t="s">
        <v>76</v>
      </c>
      <c r="E15" s="16" t="s">
        <v>77</v>
      </c>
      <c r="F15" s="13">
        <v>45832</v>
      </c>
      <c r="G15" s="1" t="s">
        <v>78</v>
      </c>
      <c r="H15" s="6" t="s">
        <v>122</v>
      </c>
    </row>
    <row r="16" spans="1:8" ht="32.4" customHeight="1">
      <c r="A16" s="1" t="s">
        <v>79</v>
      </c>
      <c r="B16" s="1" t="s">
        <v>80</v>
      </c>
      <c r="C16" s="1" t="s">
        <v>81</v>
      </c>
      <c r="D16" s="1" t="s">
        <v>82</v>
      </c>
      <c r="E16" s="16" t="s">
        <v>83</v>
      </c>
      <c r="F16" s="13">
        <v>45831</v>
      </c>
      <c r="G16" s="1" t="s">
        <v>84</v>
      </c>
      <c r="H16" s="6" t="s">
        <v>122</v>
      </c>
    </row>
    <row r="17" spans="1:8" ht="32.4" customHeight="1">
      <c r="A17" s="1" t="s">
        <v>9</v>
      </c>
      <c r="B17" s="1" t="s">
        <v>85</v>
      </c>
      <c r="C17" s="1" t="s">
        <v>86</v>
      </c>
      <c r="D17" s="1" t="s">
        <v>87</v>
      </c>
      <c r="E17" s="16" t="s">
        <v>88</v>
      </c>
      <c r="F17" s="13">
        <v>45832</v>
      </c>
      <c r="G17" s="1" t="s">
        <v>89</v>
      </c>
      <c r="H17" s="6" t="s">
        <v>122</v>
      </c>
    </row>
    <row r="18" spans="1:8" ht="32.4" customHeight="1">
      <c r="A18" s="1" t="s">
        <v>62</v>
      </c>
      <c r="B18" s="1" t="s">
        <v>17</v>
      </c>
      <c r="C18" s="1" t="s">
        <v>90</v>
      </c>
      <c r="D18" s="1">
        <v>42384073</v>
      </c>
      <c r="E18" s="16" t="s">
        <v>91</v>
      </c>
      <c r="F18" s="13">
        <v>45831</v>
      </c>
      <c r="G18" s="1" t="s">
        <v>92</v>
      </c>
      <c r="H18" s="6" t="s">
        <v>122</v>
      </c>
    </row>
    <row r="19" spans="1:8" ht="32.4" customHeight="1">
      <c r="A19" s="1" t="s">
        <v>9</v>
      </c>
      <c r="B19" s="1" t="s">
        <v>93</v>
      </c>
      <c r="C19" s="1" t="s">
        <v>94</v>
      </c>
      <c r="D19" s="1" t="s">
        <v>15</v>
      </c>
      <c r="E19" s="4" t="s">
        <v>95</v>
      </c>
      <c r="F19" s="13">
        <v>45831</v>
      </c>
      <c r="G19" s="1" t="s">
        <v>96</v>
      </c>
      <c r="H19" s="6" t="s">
        <v>122</v>
      </c>
    </row>
    <row r="20" spans="1:8" ht="32.4" customHeight="1">
      <c r="A20" s="1" t="s">
        <v>9</v>
      </c>
      <c r="B20" s="1" t="s">
        <v>97</v>
      </c>
      <c r="C20" s="1" t="s">
        <v>98</v>
      </c>
      <c r="D20" s="1" t="s">
        <v>15</v>
      </c>
      <c r="E20" s="1" t="s">
        <v>99</v>
      </c>
      <c r="F20" s="13">
        <v>45832</v>
      </c>
      <c r="G20" s="1" t="s">
        <v>100</v>
      </c>
      <c r="H20" s="6" t="s">
        <v>122</v>
      </c>
    </row>
    <row r="21" spans="1:8" ht="32.4" customHeight="1">
      <c r="A21" s="1" t="s">
        <v>9</v>
      </c>
      <c r="B21" s="1" t="s">
        <v>18</v>
      </c>
      <c r="C21" s="1" t="s">
        <v>101</v>
      </c>
      <c r="D21" s="1" t="s">
        <v>102</v>
      </c>
      <c r="E21" s="1" t="s">
        <v>103</v>
      </c>
      <c r="F21" s="13">
        <v>45831</v>
      </c>
      <c r="G21" s="1" t="s">
        <v>104</v>
      </c>
      <c r="H21" s="6" t="s">
        <v>122</v>
      </c>
    </row>
    <row r="22" spans="1:8" ht="32.4" customHeight="1">
      <c r="A22" s="1" t="s">
        <v>16</v>
      </c>
      <c r="B22" s="1" t="s">
        <v>105</v>
      </c>
      <c r="C22" s="1" t="s">
        <v>106</v>
      </c>
      <c r="D22" s="1">
        <v>86674</v>
      </c>
      <c r="E22" s="1" t="s">
        <v>107</v>
      </c>
      <c r="F22" s="13">
        <v>45832</v>
      </c>
      <c r="G22" s="1" t="s">
        <v>108</v>
      </c>
      <c r="H22" s="6" t="s">
        <v>122</v>
      </c>
    </row>
    <row r="23" spans="1:8" ht="32.4" customHeight="1">
      <c r="A23" s="1" t="s">
        <v>8</v>
      </c>
      <c r="B23" s="1" t="s">
        <v>12</v>
      </c>
      <c r="C23" s="1" t="s">
        <v>109</v>
      </c>
      <c r="D23" s="1">
        <v>156631</v>
      </c>
      <c r="E23" s="1" t="s">
        <v>110</v>
      </c>
      <c r="F23" s="13">
        <v>45832</v>
      </c>
      <c r="G23" s="1" t="s">
        <v>111</v>
      </c>
      <c r="H23" s="6" t="s">
        <v>122</v>
      </c>
    </row>
    <row r="24" spans="1:8" ht="32.4" customHeight="1">
      <c r="A24" s="1" t="s">
        <v>10</v>
      </c>
      <c r="B24" s="1" t="s">
        <v>18</v>
      </c>
      <c r="C24" s="1" t="s">
        <v>112</v>
      </c>
      <c r="D24" s="1">
        <v>41000412</v>
      </c>
      <c r="E24" s="1" t="s">
        <v>113</v>
      </c>
      <c r="F24" s="13">
        <v>45831</v>
      </c>
      <c r="G24" s="1" t="s">
        <v>114</v>
      </c>
      <c r="H24" s="6" t="s">
        <v>122</v>
      </c>
    </row>
    <row r="25" spans="1:8" ht="32.4" customHeight="1">
      <c r="A25" s="1" t="s">
        <v>9</v>
      </c>
      <c r="B25" s="1" t="s">
        <v>18</v>
      </c>
      <c r="C25" s="1" t="s">
        <v>115</v>
      </c>
      <c r="D25" s="1">
        <v>51000159</v>
      </c>
      <c r="E25" s="1" t="s">
        <v>116</v>
      </c>
      <c r="F25" s="13">
        <v>45833</v>
      </c>
      <c r="G25" s="1" t="s">
        <v>117</v>
      </c>
      <c r="H25" s="6" t="s">
        <v>122</v>
      </c>
    </row>
    <row r="26" spans="1:8" ht="32.4" customHeight="1">
      <c r="A26" s="1" t="s">
        <v>10</v>
      </c>
      <c r="B26" s="1" t="s">
        <v>93</v>
      </c>
      <c r="C26" s="1" t="s">
        <v>118</v>
      </c>
      <c r="D26" s="1" t="s">
        <v>119</v>
      </c>
      <c r="E26" s="1" t="s">
        <v>120</v>
      </c>
      <c r="F26" s="13">
        <v>45833</v>
      </c>
      <c r="G26" s="2" t="s">
        <v>121</v>
      </c>
      <c r="H26" s="6" t="s">
        <v>122</v>
      </c>
    </row>
  </sheetData>
  <conditionalFormatting sqref="A1:G1 A20:G1048576 F2:G19 A2:D19">
    <cfRule type="duplicateValues" dxfId="2" priority="3"/>
  </conditionalFormatting>
  <conditionalFormatting sqref="B20:B1048576 B1">
    <cfRule type="duplicateValues" dxfId="1" priority="2"/>
  </conditionalFormatting>
  <conditionalFormatting sqref="G1:G1048576">
    <cfRule type="duplicateValues" dxfId="0" priority="1"/>
  </conditionalFormatting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ใบขอรับบริการสอบเทียบ</vt:lpstr>
      <vt:lpstr>ใบขอรับบริการสอบเทียบ!Print_Area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N Health CES-HQ (Reporting)</cp:lastModifiedBy>
  <cp:revision/>
  <cp:lastPrinted>2024-11-14T09:46:17Z</cp:lastPrinted>
  <dcterms:created xsi:type="dcterms:W3CDTF">2017-08-06T11:28:18Z</dcterms:created>
  <dcterms:modified xsi:type="dcterms:W3CDTF">2025-07-22T08:01:58Z</dcterms:modified>
  <cp:category/>
  <cp:contentStatus/>
</cp:coreProperties>
</file>