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hdinh\Code\ThangExcel\ThangExcel\templates\"/>
    </mc:Choice>
  </mc:AlternateContent>
  <xr:revisionPtr revIDLastSave="0" documentId="13_ncr:1_{8B9AD47C-187A-452F-9667-BCE40B80F5BD}" xr6:coauthVersionLast="47" xr6:coauthVersionMax="47" xr10:uidLastSave="{00000000-0000-0000-0000-000000000000}"/>
  <bookViews>
    <workbookView xWindow="17868" yWindow="3636" windowWidth="24120" windowHeight="16932" tabRatio="900" firstSheet="1" activeTab="1" xr2:uid="{00000000-000D-0000-FFFF-FFFF00000000}"/>
  </bookViews>
  <sheets>
    <sheet name="Charging grease infor" sheetId="70" state="hidden" r:id="rId1"/>
    <sheet name="Report" sheetId="72" r:id="rId2"/>
  </sheets>
  <definedNames>
    <definedName name="_xlnm.Print_Area" localSheetId="1">Report!$A$1:$AY$47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50" i="70" l="1"/>
  <c r="C1649" i="70"/>
  <c r="C1648" i="70"/>
  <c r="C1647" i="70"/>
  <c r="C1646" i="70"/>
  <c r="C1645" i="70"/>
  <c r="C1644" i="70"/>
  <c r="C1643" i="70"/>
  <c r="C1642" i="70"/>
  <c r="C1641" i="70"/>
  <c r="C1640" i="70"/>
  <c r="C1639" i="70"/>
  <c r="C1638" i="70"/>
  <c r="C1637" i="70"/>
  <c r="C1636" i="70"/>
  <c r="C1635" i="70"/>
  <c r="C1634" i="70"/>
  <c r="C1633" i="70"/>
  <c r="C1632" i="70"/>
  <c r="C1631" i="70"/>
  <c r="C1630" i="70"/>
  <c r="C1629" i="70"/>
  <c r="C1628" i="70"/>
  <c r="C1627" i="70"/>
  <c r="C1626" i="70"/>
  <c r="C1625" i="70"/>
  <c r="C1624" i="70"/>
  <c r="C1623" i="70"/>
  <c r="C1622" i="70"/>
  <c r="C1621" i="70"/>
  <c r="C1620" i="70"/>
  <c r="C1619" i="70"/>
  <c r="C1618" i="70"/>
  <c r="C1617" i="70"/>
  <c r="C1616" i="70"/>
  <c r="C1615" i="70"/>
  <c r="C1614" i="70"/>
  <c r="C1613" i="70"/>
  <c r="C1612" i="70"/>
  <c r="C1611" i="70"/>
  <c r="C1610" i="70"/>
  <c r="C1609" i="70"/>
  <c r="C1608" i="70"/>
  <c r="C1607" i="70"/>
  <c r="C1606" i="70"/>
  <c r="C1605" i="70"/>
  <c r="C1604" i="70"/>
  <c r="C1603" i="70"/>
  <c r="C1602" i="70"/>
  <c r="C1601" i="70"/>
  <c r="C1600" i="70"/>
  <c r="C1599" i="70"/>
  <c r="C1598" i="70"/>
  <c r="C1597" i="70"/>
  <c r="C1596" i="70"/>
  <c r="C1595" i="70"/>
  <c r="C1594" i="70"/>
  <c r="C1593" i="70"/>
  <c r="C1592" i="70"/>
  <c r="C1591" i="70"/>
  <c r="C1590" i="70"/>
  <c r="C1589" i="70"/>
  <c r="C1588" i="70"/>
  <c r="C1587" i="70"/>
  <c r="C1586" i="70"/>
  <c r="C1585" i="70"/>
  <c r="C1584" i="70"/>
  <c r="C1583" i="70"/>
  <c r="C1582" i="70"/>
  <c r="C1581" i="70"/>
  <c r="C1580" i="70"/>
  <c r="C1579" i="70"/>
  <c r="C1578" i="70"/>
  <c r="C1577" i="70"/>
  <c r="C1576" i="70"/>
  <c r="C1575" i="70"/>
  <c r="C1574" i="70"/>
  <c r="C1573" i="70"/>
  <c r="C1572" i="70"/>
  <c r="C1571" i="70"/>
  <c r="C1570" i="70"/>
  <c r="C1569" i="70"/>
  <c r="C1568" i="70"/>
  <c r="C1567" i="70"/>
  <c r="C1566" i="70"/>
  <c r="C1565" i="70"/>
  <c r="C1564" i="70"/>
  <c r="C1563" i="70"/>
  <c r="C1562" i="70"/>
  <c r="C1561" i="70"/>
  <c r="C1560" i="70"/>
  <c r="C1559" i="70"/>
  <c r="C1558" i="70"/>
  <c r="C1557" i="70"/>
  <c r="C1556" i="70"/>
  <c r="C1555" i="70"/>
  <c r="C1554" i="70"/>
  <c r="C1553" i="70"/>
  <c r="C1552" i="70"/>
  <c r="C1551" i="70"/>
  <c r="C1550" i="70"/>
  <c r="C1549" i="70"/>
  <c r="C1548" i="70"/>
  <c r="C1547" i="70"/>
  <c r="C1546" i="70"/>
  <c r="C1545" i="70"/>
  <c r="C1544" i="70"/>
  <c r="C1543" i="70"/>
  <c r="C1542" i="70"/>
  <c r="C1541" i="70"/>
  <c r="C1540" i="70"/>
  <c r="C1539" i="70"/>
  <c r="C1538" i="70"/>
  <c r="C1537" i="70"/>
  <c r="C1536" i="70"/>
  <c r="C1535" i="70"/>
  <c r="C1534" i="70"/>
  <c r="C1533" i="70"/>
  <c r="C1532" i="70"/>
  <c r="C1531" i="70"/>
  <c r="C1530" i="70"/>
  <c r="C1529" i="70"/>
  <c r="C1528" i="70"/>
  <c r="C1527" i="70"/>
  <c r="C1526" i="70"/>
  <c r="C1525" i="70"/>
  <c r="C1524" i="70"/>
  <c r="C1523" i="70"/>
  <c r="C1522" i="70"/>
  <c r="C1521" i="70"/>
  <c r="C1520" i="70"/>
  <c r="C1519" i="70"/>
  <c r="C1518" i="70"/>
  <c r="C1517" i="70"/>
  <c r="C1516" i="70"/>
  <c r="C1515" i="70"/>
  <c r="C1514" i="70"/>
  <c r="C1513" i="70"/>
  <c r="C1512" i="70"/>
  <c r="C1511" i="70"/>
  <c r="C1510" i="70"/>
  <c r="C1509" i="70"/>
  <c r="C1508" i="70"/>
  <c r="C1507" i="70"/>
  <c r="C1506" i="70"/>
  <c r="C1505" i="70"/>
  <c r="C1504" i="70"/>
  <c r="C1503" i="70"/>
  <c r="C1502" i="70"/>
  <c r="C1501" i="70"/>
  <c r="C1500" i="70"/>
  <c r="C1499" i="70"/>
  <c r="C1498" i="70"/>
  <c r="C1497" i="70"/>
  <c r="C1496" i="70"/>
  <c r="C1495" i="70"/>
  <c r="C1494" i="70"/>
  <c r="C1493" i="70"/>
  <c r="C1492" i="70"/>
  <c r="C1491" i="70"/>
  <c r="C1490" i="70"/>
  <c r="C1489" i="70"/>
  <c r="C1488" i="70"/>
  <c r="C1487" i="70"/>
  <c r="C1486" i="70"/>
  <c r="C1485" i="70"/>
  <c r="C1484" i="70"/>
  <c r="C1483" i="70"/>
  <c r="C1482" i="70"/>
  <c r="C1481" i="70"/>
  <c r="C1480" i="70"/>
  <c r="C1479" i="70"/>
  <c r="C1478" i="70"/>
  <c r="C1477" i="70"/>
  <c r="C1476" i="70"/>
  <c r="C1475" i="70"/>
  <c r="C1474" i="70"/>
  <c r="C1473" i="70"/>
  <c r="C1472" i="70"/>
  <c r="C1471" i="70"/>
  <c r="C1470" i="70"/>
  <c r="C1469" i="70"/>
  <c r="C1468" i="70"/>
  <c r="C1467" i="70"/>
  <c r="C1466" i="70"/>
  <c r="C1465" i="70"/>
  <c r="C1464" i="70"/>
  <c r="C1463" i="70"/>
  <c r="C1462" i="70"/>
  <c r="C1461" i="70"/>
  <c r="C1460" i="70"/>
  <c r="C1459" i="70"/>
  <c r="C1458" i="70"/>
  <c r="C1457" i="70"/>
  <c r="C1456" i="70"/>
  <c r="C1455" i="70"/>
  <c r="C1454" i="70"/>
  <c r="C1453" i="70"/>
  <c r="C1452" i="70"/>
  <c r="C1451" i="70"/>
  <c r="C1450" i="70"/>
  <c r="C1449" i="70"/>
  <c r="C1448" i="70"/>
  <c r="C1447" i="70"/>
  <c r="C1446" i="70"/>
  <c r="C1445" i="70"/>
  <c r="C1444" i="70"/>
  <c r="C1443" i="70"/>
  <c r="C1442" i="70"/>
  <c r="C1441" i="70"/>
  <c r="C1440" i="70"/>
  <c r="C1439" i="70"/>
  <c r="C1438" i="70"/>
  <c r="C1437" i="70"/>
  <c r="C1436" i="70"/>
  <c r="C1435" i="70"/>
  <c r="C1434" i="70"/>
  <c r="C1433" i="70"/>
  <c r="C1432" i="70"/>
  <c r="C1431" i="70"/>
  <c r="C1430" i="70"/>
  <c r="C1429" i="70"/>
  <c r="C1428" i="70"/>
  <c r="C1427" i="70"/>
  <c r="C1426" i="70"/>
  <c r="C1425" i="70"/>
  <c r="C1424" i="70"/>
  <c r="C1423" i="70"/>
  <c r="C1422" i="70"/>
  <c r="C1421" i="70"/>
  <c r="C1420" i="70"/>
  <c r="C1419" i="70"/>
  <c r="C1418" i="70"/>
  <c r="C1417" i="70"/>
  <c r="C1416" i="70"/>
  <c r="C1415" i="70"/>
  <c r="C1414" i="70"/>
  <c r="C1413" i="70"/>
  <c r="C1412" i="70"/>
  <c r="C1411" i="70"/>
  <c r="C1410" i="70"/>
  <c r="C1409" i="70"/>
  <c r="C1408" i="70"/>
  <c r="C1407" i="70"/>
  <c r="C1406" i="70"/>
  <c r="C1405" i="70"/>
  <c r="C1404" i="70"/>
  <c r="C1403" i="70"/>
  <c r="C1402" i="70"/>
  <c r="C1401" i="70"/>
  <c r="C1400" i="70"/>
  <c r="C1399" i="70"/>
  <c r="C1398" i="70"/>
  <c r="C1397" i="70"/>
  <c r="C1396" i="70"/>
  <c r="C1395" i="70"/>
  <c r="C1394" i="70"/>
  <c r="C1393" i="70"/>
  <c r="C1392" i="70"/>
  <c r="C1391" i="70"/>
  <c r="C1390" i="70"/>
  <c r="C1389" i="70"/>
  <c r="C1388" i="70"/>
  <c r="C1387" i="70"/>
  <c r="C1386" i="70"/>
  <c r="C1385" i="70"/>
  <c r="C1384" i="70"/>
  <c r="C1383" i="70"/>
  <c r="C1382" i="70"/>
  <c r="C1381" i="70"/>
  <c r="C1380" i="70"/>
  <c r="C1379" i="70"/>
  <c r="C1378" i="70"/>
  <c r="C1377" i="70"/>
  <c r="C1376" i="70"/>
  <c r="C1375" i="70"/>
  <c r="C1374" i="70"/>
  <c r="C1373" i="70"/>
  <c r="C1372" i="70"/>
  <c r="C1371" i="70"/>
  <c r="C1370" i="70"/>
  <c r="C1369" i="70"/>
  <c r="C1368" i="70"/>
  <c r="C1367" i="70"/>
  <c r="C1366" i="70"/>
  <c r="C1365" i="70"/>
  <c r="C1364" i="70"/>
  <c r="C1363" i="70"/>
  <c r="C1362" i="70"/>
  <c r="C1361" i="70"/>
  <c r="C1360" i="70"/>
  <c r="C1359" i="70"/>
  <c r="C1358" i="70"/>
  <c r="C1357" i="70"/>
  <c r="C1356" i="70"/>
  <c r="C1355" i="70"/>
  <c r="C1354" i="70"/>
  <c r="C1353" i="70"/>
  <c r="C1352" i="70"/>
  <c r="C1351" i="70"/>
  <c r="C1350" i="70"/>
  <c r="C1349" i="70"/>
  <c r="C1348" i="70"/>
  <c r="C1347" i="70"/>
  <c r="C1346" i="70"/>
  <c r="C1345" i="70"/>
  <c r="C1344" i="70"/>
  <c r="C1343" i="70"/>
  <c r="C1342" i="70"/>
  <c r="C1341" i="70"/>
  <c r="C1340" i="70"/>
  <c r="C1339" i="70"/>
  <c r="C1338" i="70"/>
  <c r="C1337" i="70"/>
  <c r="C1336" i="70"/>
  <c r="C1335" i="70"/>
  <c r="C1334" i="70"/>
  <c r="C1333" i="70"/>
  <c r="C1332" i="70"/>
  <c r="C1331" i="70"/>
  <c r="C1330" i="70"/>
  <c r="C1329" i="70"/>
  <c r="C1328" i="70"/>
  <c r="C1327" i="70"/>
  <c r="C1326" i="70"/>
  <c r="C1325" i="70"/>
  <c r="C1324" i="70"/>
  <c r="C1323" i="70"/>
  <c r="C1322" i="70"/>
  <c r="C1321" i="70"/>
  <c r="C1320" i="70"/>
  <c r="C1319" i="70"/>
  <c r="C1318" i="70"/>
  <c r="C1317" i="70"/>
  <c r="C1316" i="70"/>
  <c r="C1315" i="70"/>
  <c r="C1314" i="70"/>
  <c r="C1313" i="70"/>
  <c r="C1312" i="70"/>
  <c r="C1311" i="70"/>
  <c r="C1310" i="70"/>
  <c r="C1309" i="70"/>
  <c r="C1308" i="70"/>
  <c r="C1307" i="70"/>
  <c r="C1306" i="70"/>
  <c r="C1305" i="70"/>
  <c r="C1304" i="70"/>
  <c r="C1303" i="70"/>
  <c r="C1302" i="70"/>
  <c r="C1301" i="70"/>
  <c r="C1300" i="70"/>
  <c r="C1299" i="70"/>
  <c r="C1298" i="70"/>
  <c r="C1297" i="70"/>
  <c r="C1296" i="70"/>
  <c r="C1295" i="70"/>
  <c r="C1294" i="70"/>
  <c r="C1293" i="70"/>
  <c r="C1292" i="70"/>
  <c r="C1291" i="70"/>
  <c r="C1290" i="70"/>
  <c r="C1289" i="70"/>
  <c r="C1288" i="70"/>
  <c r="C1287" i="70"/>
  <c r="C1286" i="70"/>
  <c r="C1285" i="70"/>
  <c r="C1284" i="70"/>
  <c r="C1283" i="70"/>
  <c r="C1282" i="70"/>
  <c r="C1281" i="70"/>
  <c r="C1280" i="70"/>
  <c r="C1279" i="70"/>
  <c r="C1278" i="70"/>
  <c r="C1277" i="70"/>
  <c r="C1276" i="70"/>
  <c r="C1275" i="70"/>
  <c r="C1274" i="70"/>
  <c r="C1273" i="70"/>
  <c r="C1272" i="70"/>
  <c r="C1271" i="70"/>
  <c r="C1270" i="70"/>
  <c r="C1269" i="70"/>
  <c r="C1268" i="70"/>
  <c r="C1267" i="70"/>
  <c r="C1266" i="70"/>
  <c r="C1265" i="70"/>
  <c r="C1264" i="70"/>
  <c r="C1263" i="70"/>
  <c r="C1262" i="70"/>
  <c r="C1261" i="70"/>
  <c r="C1260" i="70"/>
  <c r="C1259" i="70"/>
  <c r="C1258" i="70"/>
  <c r="C1257" i="70"/>
  <c r="C1256" i="70"/>
  <c r="C1255" i="70"/>
  <c r="C1254" i="70"/>
  <c r="C1253" i="70"/>
  <c r="C1252" i="70"/>
  <c r="C1251" i="70"/>
  <c r="C1250" i="70"/>
  <c r="C1249" i="70"/>
  <c r="C1248" i="70"/>
  <c r="C1247" i="70"/>
  <c r="C1246" i="70"/>
  <c r="C1245" i="70"/>
  <c r="C1244" i="70"/>
  <c r="C1243" i="70"/>
  <c r="C1242" i="70"/>
  <c r="C1241" i="70"/>
  <c r="C1240" i="70"/>
  <c r="C1239" i="70"/>
  <c r="C1238" i="70"/>
  <c r="C1237" i="70"/>
  <c r="C1236" i="70"/>
  <c r="C1235" i="70"/>
  <c r="C1234" i="70"/>
  <c r="C1233" i="70"/>
  <c r="C1232" i="70"/>
  <c r="C1231" i="70"/>
  <c r="C1230" i="70"/>
  <c r="C1229" i="70"/>
  <c r="C1228" i="70"/>
  <c r="C1227" i="70"/>
  <c r="C1226" i="70"/>
  <c r="C1225" i="70"/>
  <c r="C1224" i="70"/>
  <c r="C1223" i="70"/>
  <c r="C1222" i="70"/>
  <c r="C1221" i="70"/>
  <c r="C1220" i="70"/>
  <c r="C1219" i="70"/>
  <c r="C1218" i="70"/>
  <c r="C1217" i="70"/>
  <c r="C1216" i="70"/>
  <c r="C1215" i="70"/>
  <c r="C1214" i="70"/>
  <c r="C1213" i="70"/>
  <c r="C1212" i="70"/>
  <c r="C1211" i="70"/>
  <c r="C1210" i="70"/>
  <c r="C1209" i="70"/>
  <c r="C1208" i="70"/>
  <c r="C1207" i="70"/>
  <c r="C1206" i="70"/>
  <c r="C1205" i="70"/>
  <c r="C1204" i="70"/>
  <c r="C1203" i="70"/>
  <c r="C1202" i="70"/>
  <c r="C1201" i="70"/>
  <c r="C1200" i="70"/>
  <c r="C1199" i="70"/>
  <c r="C1198" i="70"/>
  <c r="C1197" i="70"/>
  <c r="C1196" i="70"/>
  <c r="C1195" i="70"/>
  <c r="C1194" i="70"/>
  <c r="C1193" i="70"/>
  <c r="C1192" i="70"/>
  <c r="C1191" i="70"/>
  <c r="C1190" i="70"/>
  <c r="C1189" i="70"/>
  <c r="C1188" i="70"/>
  <c r="C1187" i="70"/>
  <c r="C1186" i="70"/>
  <c r="C1185" i="70"/>
  <c r="C1184" i="70"/>
  <c r="C1183" i="70"/>
  <c r="C1182" i="70"/>
  <c r="C1181" i="70"/>
  <c r="C1180" i="70"/>
  <c r="C1179" i="70"/>
  <c r="C1178" i="70"/>
  <c r="C1177" i="70"/>
  <c r="C1176" i="70"/>
  <c r="C1175" i="70"/>
  <c r="C1174" i="70"/>
  <c r="C1173" i="70"/>
  <c r="C1172" i="70"/>
  <c r="C1171" i="70"/>
  <c r="C1170" i="70"/>
  <c r="C1169" i="70"/>
  <c r="C1168" i="70"/>
  <c r="C1167" i="70"/>
  <c r="C1166" i="70"/>
  <c r="C1165" i="70"/>
  <c r="C1164" i="70"/>
  <c r="C1163" i="70"/>
  <c r="C1162" i="70"/>
  <c r="C1161" i="70"/>
  <c r="C1160" i="70"/>
  <c r="C1159" i="70"/>
  <c r="C1158" i="70"/>
  <c r="C1157" i="70"/>
  <c r="C1156" i="70"/>
  <c r="C1155" i="70"/>
  <c r="C1154" i="70"/>
  <c r="C1153" i="70"/>
  <c r="C1152" i="70"/>
  <c r="C1151" i="70"/>
  <c r="C1150" i="70"/>
  <c r="C1149" i="70"/>
  <c r="C1148" i="70"/>
  <c r="C1147" i="70"/>
  <c r="C1146" i="70"/>
  <c r="C1145" i="70"/>
  <c r="C1144" i="70"/>
  <c r="C1143" i="70"/>
  <c r="C1142" i="70"/>
  <c r="C1141" i="70"/>
  <c r="C1140" i="70"/>
  <c r="C1139" i="70"/>
  <c r="C1138" i="70"/>
  <c r="C1137" i="70"/>
  <c r="C1136" i="70"/>
  <c r="C1135" i="70"/>
  <c r="C1134" i="70"/>
  <c r="C1133" i="70"/>
  <c r="C1132" i="70"/>
  <c r="C1131" i="70"/>
  <c r="C1130" i="70"/>
  <c r="C1129" i="70"/>
  <c r="C1128" i="70"/>
  <c r="C1127" i="70"/>
  <c r="C1126" i="70"/>
  <c r="C1125" i="70"/>
  <c r="C1124" i="70"/>
  <c r="C1123" i="70"/>
  <c r="C1122" i="70"/>
  <c r="C1121" i="70"/>
  <c r="C1120" i="70"/>
  <c r="C1119" i="70"/>
  <c r="C1118" i="70"/>
  <c r="C1117" i="70"/>
  <c r="C1116" i="70"/>
  <c r="C1115" i="70"/>
  <c r="C1114" i="70"/>
  <c r="C1113" i="70"/>
  <c r="C1112" i="70"/>
  <c r="C1111" i="70"/>
  <c r="C1110" i="70"/>
  <c r="C1109" i="70"/>
  <c r="C1108" i="70"/>
  <c r="C1107" i="70"/>
  <c r="C1106" i="70"/>
  <c r="C1105" i="70"/>
  <c r="C1104" i="70"/>
  <c r="C1103" i="70"/>
  <c r="C1102" i="70"/>
  <c r="C1101" i="70"/>
  <c r="C1100" i="70"/>
  <c r="C1099" i="70"/>
  <c r="C1098" i="70"/>
  <c r="C1097" i="70"/>
  <c r="C1096" i="70"/>
  <c r="C1095" i="70"/>
  <c r="C1094" i="70"/>
  <c r="C1093" i="70"/>
  <c r="C1092" i="70"/>
  <c r="C1091" i="70"/>
  <c r="C1090" i="70"/>
  <c r="C1089" i="70"/>
  <c r="C1088" i="70"/>
  <c r="C1087" i="70"/>
  <c r="C1086" i="70"/>
  <c r="C1085" i="70"/>
  <c r="C1084" i="70"/>
  <c r="C1083" i="70"/>
  <c r="C1082" i="70"/>
  <c r="C1081" i="70"/>
  <c r="C1080" i="70"/>
  <c r="C1079" i="70"/>
  <c r="C1078" i="70"/>
  <c r="C1077" i="70"/>
  <c r="C1076" i="70"/>
  <c r="C1075" i="70"/>
  <c r="C1074" i="70"/>
  <c r="C1073" i="70"/>
  <c r="C1072" i="70"/>
  <c r="C1071" i="70"/>
  <c r="C1070" i="70"/>
  <c r="C1069" i="70"/>
  <c r="C1068" i="70"/>
  <c r="C1067" i="70"/>
  <c r="C1066" i="70"/>
  <c r="C1065" i="70"/>
  <c r="C1064" i="70"/>
  <c r="C1063" i="70"/>
  <c r="C1062" i="70"/>
  <c r="C1061" i="70"/>
  <c r="C1060" i="70"/>
  <c r="C1059" i="70"/>
  <c r="C1058" i="70"/>
  <c r="C1057" i="70"/>
  <c r="C1056" i="70"/>
  <c r="C1055" i="70"/>
  <c r="C1054" i="70"/>
  <c r="C1053" i="70"/>
  <c r="C1052" i="70"/>
  <c r="C1051" i="70"/>
  <c r="C1050" i="70"/>
  <c r="C1049" i="70"/>
  <c r="C1048" i="70"/>
  <c r="C1047" i="70"/>
  <c r="C1046" i="70"/>
  <c r="C1045" i="70"/>
  <c r="C1044" i="70"/>
  <c r="C1043" i="70"/>
  <c r="C1042" i="70"/>
  <c r="C1041" i="70"/>
  <c r="C1040" i="70"/>
  <c r="C1039" i="70"/>
  <c r="C1038" i="70"/>
  <c r="C1037" i="70"/>
  <c r="C1036" i="70"/>
  <c r="C1035" i="70"/>
  <c r="C1034" i="70"/>
  <c r="C1033" i="70"/>
  <c r="C1032" i="70"/>
  <c r="C1031" i="70"/>
  <c r="C1030" i="70"/>
  <c r="C1029" i="70"/>
  <c r="C1028" i="70"/>
  <c r="C1027" i="70"/>
  <c r="C1026" i="70"/>
  <c r="C1025" i="70"/>
  <c r="C1024" i="70"/>
  <c r="C1023" i="70"/>
  <c r="C1022" i="70"/>
  <c r="C1021" i="70"/>
  <c r="C1020" i="70"/>
  <c r="C1019" i="70"/>
  <c r="C1018" i="70"/>
  <c r="C1017" i="70"/>
  <c r="C1016" i="70"/>
  <c r="C1015" i="70"/>
  <c r="C1014" i="70"/>
  <c r="C1013" i="70"/>
  <c r="C1012" i="70"/>
  <c r="C1011" i="70"/>
  <c r="C1010" i="70"/>
  <c r="C1009" i="70"/>
  <c r="C1008" i="70"/>
  <c r="C1007" i="70"/>
  <c r="C1006" i="70"/>
  <c r="C1005" i="70"/>
  <c r="C1004" i="70"/>
  <c r="C1003" i="70"/>
  <c r="C1002" i="70"/>
  <c r="C1001" i="70"/>
  <c r="C1000" i="70"/>
  <c r="C999" i="70"/>
  <c r="C998" i="70"/>
  <c r="C997" i="70"/>
  <c r="C996" i="70"/>
  <c r="C995" i="70"/>
  <c r="C994" i="70"/>
  <c r="C993" i="70"/>
  <c r="C992" i="70"/>
  <c r="C991" i="70"/>
  <c r="C990" i="70"/>
  <c r="C989" i="70"/>
  <c r="C988" i="70"/>
  <c r="C987" i="70"/>
  <c r="C986" i="70"/>
  <c r="C985" i="70"/>
  <c r="C984" i="70"/>
  <c r="C983" i="70"/>
  <c r="C982" i="70"/>
  <c r="C981" i="70"/>
  <c r="C980" i="70"/>
  <c r="C979" i="70"/>
  <c r="C978" i="70"/>
  <c r="C977" i="70"/>
  <c r="C976" i="70"/>
  <c r="C975" i="70"/>
  <c r="C974" i="70"/>
  <c r="C973" i="70"/>
  <c r="C972" i="70"/>
  <c r="C971" i="70"/>
  <c r="C970" i="70"/>
  <c r="C969" i="70"/>
  <c r="C968" i="70"/>
  <c r="C967" i="70"/>
  <c r="C966" i="70"/>
  <c r="C965" i="70"/>
  <c r="C964" i="70"/>
  <c r="C963" i="70"/>
  <c r="C962" i="70"/>
  <c r="C961" i="70"/>
  <c r="C960" i="70"/>
  <c r="C959" i="70"/>
  <c r="C958" i="70"/>
  <c r="C957" i="70"/>
  <c r="C956" i="70"/>
  <c r="C955" i="70"/>
  <c r="C954" i="70"/>
  <c r="C953" i="70"/>
  <c r="C952" i="70"/>
  <c r="C951" i="70"/>
  <c r="C950" i="70"/>
  <c r="C949" i="70"/>
  <c r="C948" i="70"/>
  <c r="C947" i="70"/>
  <c r="C946" i="70"/>
  <c r="C945" i="70"/>
  <c r="C944" i="70"/>
  <c r="C943" i="70"/>
  <c r="C942" i="70"/>
  <c r="C941" i="70"/>
  <c r="C940" i="70"/>
  <c r="C939" i="70"/>
  <c r="C938" i="70"/>
  <c r="C937" i="70"/>
  <c r="C936" i="70"/>
  <c r="C935" i="70"/>
  <c r="C934" i="70"/>
  <c r="C933" i="70"/>
  <c r="C932" i="70"/>
  <c r="C931" i="70"/>
  <c r="C930" i="70"/>
  <c r="C929" i="70"/>
  <c r="C928" i="70"/>
  <c r="C927" i="70"/>
  <c r="C926" i="70"/>
  <c r="C925" i="70"/>
  <c r="C924" i="70"/>
  <c r="C923" i="70"/>
  <c r="C922" i="70"/>
  <c r="C921" i="70"/>
  <c r="C920" i="70"/>
  <c r="C919" i="70"/>
  <c r="C918" i="70"/>
  <c r="C917" i="70"/>
  <c r="C916" i="70"/>
  <c r="C915" i="70"/>
  <c r="C914" i="70"/>
  <c r="C913" i="70"/>
  <c r="C912" i="70"/>
  <c r="C911" i="70"/>
  <c r="C910" i="70"/>
  <c r="C909" i="70"/>
  <c r="C908" i="70"/>
  <c r="C907" i="70"/>
  <c r="C906" i="70"/>
  <c r="C905" i="70"/>
  <c r="C904" i="70"/>
  <c r="C903" i="70"/>
  <c r="C902" i="70"/>
  <c r="C901" i="70"/>
  <c r="C900" i="70"/>
  <c r="C899" i="70"/>
  <c r="C898" i="70"/>
  <c r="C897" i="70"/>
  <c r="C896" i="70"/>
  <c r="C895" i="70"/>
  <c r="C894" i="70"/>
  <c r="C893" i="70"/>
  <c r="C892" i="70"/>
  <c r="C891" i="70"/>
  <c r="C890" i="70"/>
  <c r="C889" i="70"/>
  <c r="C888" i="70"/>
  <c r="C887" i="70"/>
  <c r="C886" i="70"/>
  <c r="C885" i="70"/>
  <c r="C884" i="70"/>
  <c r="C883" i="70"/>
  <c r="C882" i="70"/>
  <c r="C881" i="70"/>
  <c r="C880" i="70"/>
  <c r="C879" i="70"/>
  <c r="C878" i="70"/>
  <c r="C877" i="70"/>
  <c r="C876" i="70"/>
  <c r="C875" i="70"/>
  <c r="C874" i="70"/>
  <c r="C873" i="70"/>
  <c r="C872" i="70"/>
  <c r="C871" i="70"/>
  <c r="C870" i="70"/>
  <c r="C869" i="70"/>
  <c r="C868" i="70"/>
  <c r="C867" i="70"/>
  <c r="C866" i="70"/>
  <c r="C865" i="70"/>
  <c r="C864" i="70"/>
  <c r="C863" i="70"/>
  <c r="C862" i="70"/>
  <c r="C861" i="70"/>
  <c r="C860" i="70"/>
  <c r="C859" i="70"/>
  <c r="C858" i="70"/>
  <c r="C857" i="70"/>
  <c r="C856" i="70"/>
  <c r="C855" i="70"/>
  <c r="C854" i="70"/>
  <c r="C853" i="70"/>
  <c r="C852" i="70"/>
  <c r="C851" i="70"/>
  <c r="C850" i="70"/>
  <c r="C849" i="70"/>
  <c r="C848" i="70"/>
  <c r="C847" i="70"/>
  <c r="C846" i="70"/>
  <c r="C845" i="70"/>
  <c r="C844" i="70"/>
  <c r="C843" i="70"/>
  <c r="C842" i="70"/>
  <c r="C841" i="70"/>
  <c r="C840" i="70"/>
  <c r="C839" i="70"/>
  <c r="C838" i="70"/>
  <c r="C837" i="70"/>
  <c r="C836" i="70"/>
  <c r="C835" i="70"/>
  <c r="C834" i="70"/>
  <c r="C833" i="70"/>
  <c r="C832" i="70"/>
  <c r="C831" i="70"/>
  <c r="C830" i="70"/>
  <c r="C829" i="70"/>
  <c r="C828" i="70"/>
  <c r="C827" i="70"/>
  <c r="C826" i="70"/>
  <c r="C825" i="70"/>
  <c r="C824" i="70"/>
  <c r="C823" i="70"/>
  <c r="C822" i="70"/>
  <c r="C821" i="70"/>
  <c r="C820" i="70"/>
  <c r="C819" i="70"/>
  <c r="C818" i="70"/>
  <c r="C817" i="70"/>
  <c r="C816" i="70"/>
  <c r="C815" i="70"/>
  <c r="C814" i="70"/>
  <c r="C813" i="70"/>
  <c r="C812" i="70"/>
  <c r="C811" i="70"/>
  <c r="C810" i="70"/>
  <c r="C809" i="70"/>
  <c r="C808" i="70"/>
  <c r="C807" i="70"/>
  <c r="C806" i="70"/>
  <c r="C805" i="70"/>
  <c r="C804" i="70"/>
  <c r="C803" i="70"/>
  <c r="C802" i="70"/>
  <c r="C801" i="70"/>
  <c r="C800" i="70"/>
  <c r="C799" i="70"/>
  <c r="C798" i="70"/>
  <c r="C797" i="70"/>
  <c r="C796" i="70"/>
  <c r="C795" i="70"/>
  <c r="C794" i="70"/>
  <c r="C793" i="70"/>
  <c r="C792" i="70"/>
  <c r="C791" i="70"/>
  <c r="C790" i="70"/>
  <c r="C789" i="70"/>
  <c r="C788" i="70"/>
  <c r="C787" i="70"/>
  <c r="C786" i="70"/>
  <c r="C785" i="70"/>
  <c r="C784" i="70"/>
  <c r="C783" i="70"/>
  <c r="C782" i="70"/>
  <c r="C781" i="70"/>
  <c r="C780" i="70"/>
  <c r="C779" i="70"/>
  <c r="C778" i="70"/>
  <c r="C777" i="70"/>
  <c r="C776" i="70"/>
  <c r="C775" i="70"/>
  <c r="C774" i="70"/>
  <c r="C773" i="70"/>
  <c r="C772" i="70"/>
  <c r="C771" i="70"/>
  <c r="C770" i="70"/>
  <c r="C769" i="70"/>
  <c r="C768" i="70"/>
  <c r="C767" i="70"/>
  <c r="C766" i="70"/>
  <c r="C765" i="70"/>
  <c r="C764" i="70"/>
  <c r="C763" i="70"/>
  <c r="C762" i="70"/>
  <c r="C761" i="70"/>
  <c r="C760" i="70"/>
  <c r="C759" i="70"/>
  <c r="C758" i="70"/>
  <c r="C757" i="70"/>
  <c r="C756" i="70"/>
  <c r="C755" i="70"/>
  <c r="C754" i="70"/>
  <c r="C753" i="70"/>
  <c r="C752" i="70"/>
  <c r="C751" i="70"/>
  <c r="C750" i="70"/>
  <c r="C749" i="70"/>
  <c r="C748" i="70"/>
  <c r="C747" i="70"/>
  <c r="C746" i="70"/>
  <c r="C745" i="70"/>
  <c r="C744" i="70"/>
  <c r="C743" i="70"/>
  <c r="C742" i="70"/>
  <c r="C741" i="70"/>
  <c r="C740" i="70"/>
  <c r="C739" i="70"/>
  <c r="C738" i="70"/>
  <c r="C737" i="70"/>
  <c r="C736" i="70"/>
  <c r="C735" i="70"/>
  <c r="C734" i="70"/>
  <c r="C733" i="70"/>
  <c r="C732" i="70"/>
  <c r="C731" i="70"/>
  <c r="C730" i="70"/>
  <c r="C729" i="70"/>
  <c r="C728" i="70"/>
  <c r="C727" i="70"/>
  <c r="C726" i="70"/>
  <c r="C725" i="70"/>
  <c r="C724" i="70"/>
  <c r="C723" i="70"/>
  <c r="C722" i="70"/>
  <c r="C721" i="70"/>
  <c r="C720" i="70"/>
  <c r="C719" i="70"/>
  <c r="C718" i="70"/>
  <c r="C717" i="70"/>
  <c r="C716" i="70"/>
  <c r="C715" i="70"/>
  <c r="C714" i="70"/>
  <c r="C713" i="70"/>
  <c r="C712" i="70"/>
  <c r="C711" i="70"/>
  <c r="C710" i="70"/>
  <c r="C709" i="70"/>
  <c r="C708" i="70"/>
  <c r="C707" i="70"/>
  <c r="C706" i="70"/>
  <c r="C705" i="70"/>
  <c r="C704" i="70"/>
  <c r="C703" i="70"/>
  <c r="C702" i="70"/>
  <c r="C701" i="70"/>
  <c r="C700" i="70"/>
  <c r="C699" i="70"/>
  <c r="C698" i="70"/>
  <c r="C697" i="70"/>
  <c r="C696" i="70"/>
  <c r="C695" i="70"/>
  <c r="C694" i="70"/>
  <c r="C693" i="70"/>
  <c r="C692" i="70"/>
  <c r="C691" i="70"/>
  <c r="C690" i="70"/>
  <c r="C689" i="70"/>
  <c r="C688" i="70"/>
  <c r="C687" i="70"/>
  <c r="C686" i="70"/>
  <c r="C685" i="70"/>
  <c r="C684" i="70"/>
  <c r="C683" i="70"/>
  <c r="C682" i="70"/>
  <c r="C681" i="70"/>
  <c r="C680" i="70"/>
  <c r="C679" i="70"/>
  <c r="C678" i="70"/>
  <c r="C677" i="70"/>
  <c r="C676" i="70"/>
  <c r="C675" i="70"/>
  <c r="C674" i="70"/>
  <c r="C673" i="70"/>
  <c r="C672" i="70"/>
  <c r="C671" i="70"/>
  <c r="C670" i="70"/>
  <c r="C669" i="70"/>
  <c r="C668" i="70"/>
  <c r="C667" i="70"/>
  <c r="C666" i="70"/>
  <c r="C665" i="70"/>
  <c r="C664" i="70"/>
  <c r="C663" i="70"/>
  <c r="C662" i="70"/>
  <c r="C661" i="70"/>
  <c r="C660" i="70"/>
  <c r="C659" i="70"/>
  <c r="C658" i="70"/>
  <c r="C657" i="70"/>
  <c r="C656" i="70"/>
  <c r="C655" i="70"/>
  <c r="C654" i="70"/>
  <c r="C653" i="70"/>
  <c r="C652" i="70"/>
  <c r="C651" i="70"/>
  <c r="C650" i="70"/>
  <c r="C649" i="70"/>
  <c r="C648" i="70"/>
  <c r="C647" i="70"/>
  <c r="C646" i="70"/>
  <c r="C645" i="70"/>
  <c r="C644" i="70"/>
  <c r="C643" i="70"/>
  <c r="C642" i="70"/>
  <c r="C641" i="70"/>
  <c r="C640" i="70"/>
  <c r="C639" i="70"/>
  <c r="C638" i="70"/>
  <c r="C637" i="70"/>
  <c r="C636" i="70"/>
  <c r="C635" i="70"/>
  <c r="C634" i="70"/>
  <c r="C633" i="70"/>
  <c r="C632" i="70"/>
  <c r="C631" i="70"/>
  <c r="C630" i="70"/>
  <c r="C629" i="70"/>
  <c r="C628" i="70"/>
  <c r="C627" i="70"/>
  <c r="C626" i="70"/>
  <c r="C625" i="70"/>
  <c r="C624" i="70"/>
  <c r="C623" i="70"/>
  <c r="C622" i="70"/>
  <c r="C621" i="70"/>
  <c r="C620" i="70"/>
  <c r="C619" i="70"/>
  <c r="C618" i="70"/>
  <c r="C617" i="70"/>
  <c r="C616" i="70"/>
  <c r="C615" i="70"/>
  <c r="C614" i="70"/>
  <c r="C613" i="70"/>
  <c r="C612" i="70"/>
  <c r="C611" i="70"/>
  <c r="C610" i="70"/>
  <c r="C609" i="70"/>
  <c r="C608" i="70"/>
  <c r="C607" i="70"/>
  <c r="C606" i="70"/>
  <c r="C605" i="70"/>
  <c r="C604" i="70"/>
  <c r="C603" i="70"/>
  <c r="C602" i="70"/>
  <c r="C601" i="70"/>
  <c r="C600" i="70"/>
  <c r="C599" i="70"/>
  <c r="C598" i="70"/>
  <c r="C597" i="70"/>
  <c r="C596" i="70"/>
  <c r="C595" i="70"/>
  <c r="C594" i="70"/>
  <c r="C593" i="70"/>
  <c r="C592" i="70"/>
  <c r="C591" i="70"/>
  <c r="C590" i="70"/>
  <c r="C589" i="70"/>
  <c r="C588" i="70"/>
  <c r="C587" i="70"/>
  <c r="C586" i="70"/>
  <c r="C585" i="70"/>
  <c r="C584" i="70"/>
  <c r="C583" i="70"/>
  <c r="C582" i="70"/>
  <c r="C581" i="70"/>
  <c r="C580" i="70"/>
  <c r="C579" i="70"/>
  <c r="C578" i="70"/>
  <c r="C577" i="70"/>
  <c r="C576" i="70"/>
  <c r="C575" i="70"/>
  <c r="C574" i="70"/>
  <c r="C573" i="70"/>
  <c r="C572" i="70"/>
  <c r="C571" i="70"/>
  <c r="C570" i="70"/>
  <c r="C569" i="70"/>
  <c r="C568" i="70"/>
  <c r="C567" i="70"/>
  <c r="C566" i="70"/>
  <c r="C565" i="70"/>
  <c r="C564" i="70"/>
  <c r="C563" i="70"/>
  <c r="C562" i="70"/>
  <c r="C561" i="70"/>
  <c r="C560" i="70"/>
  <c r="C559" i="70"/>
  <c r="C558" i="70"/>
  <c r="C557" i="70"/>
  <c r="C556" i="70"/>
  <c r="C555" i="70"/>
  <c r="C554" i="70"/>
  <c r="C553" i="70"/>
  <c r="C552" i="70"/>
  <c r="C551" i="70"/>
  <c r="C550" i="70"/>
  <c r="C549" i="70"/>
  <c r="C548" i="70"/>
  <c r="C547" i="70"/>
  <c r="C546" i="70"/>
  <c r="C545" i="70"/>
  <c r="C544" i="70"/>
  <c r="C543" i="70"/>
  <c r="C542" i="70"/>
  <c r="C541" i="70"/>
  <c r="C540" i="70"/>
  <c r="C539" i="70"/>
  <c r="C538" i="70"/>
  <c r="C537" i="70"/>
  <c r="C536" i="70"/>
  <c r="C535" i="70"/>
  <c r="C534" i="70"/>
  <c r="C533" i="70"/>
  <c r="C532" i="70"/>
  <c r="C531" i="70"/>
  <c r="C530" i="70"/>
  <c r="C529" i="70"/>
  <c r="C528" i="70"/>
  <c r="C527" i="70"/>
  <c r="C526" i="70"/>
  <c r="C525" i="70"/>
  <c r="C524" i="70"/>
  <c r="C523" i="70"/>
  <c r="C522" i="70"/>
  <c r="C521" i="70"/>
  <c r="C520" i="70"/>
  <c r="C519" i="70"/>
  <c r="C518" i="70"/>
  <c r="C517" i="70"/>
  <c r="C516" i="70"/>
  <c r="C515" i="70"/>
  <c r="C514" i="70"/>
  <c r="C513" i="70"/>
  <c r="C512" i="70"/>
  <c r="C511" i="70"/>
  <c r="C510" i="70"/>
  <c r="C509" i="70"/>
  <c r="C508" i="70"/>
  <c r="C507" i="70"/>
  <c r="C506" i="70"/>
  <c r="C505" i="70"/>
  <c r="C504" i="70"/>
  <c r="C503" i="70"/>
  <c r="C502" i="70"/>
  <c r="C501" i="70"/>
  <c r="C500" i="70"/>
  <c r="C499" i="70"/>
  <c r="C498" i="70"/>
  <c r="C497" i="70"/>
  <c r="C496" i="70"/>
  <c r="C495" i="70"/>
  <c r="C494" i="70"/>
  <c r="C493" i="70"/>
  <c r="C492" i="70"/>
  <c r="C491" i="70"/>
  <c r="C490" i="70"/>
  <c r="C489" i="70"/>
  <c r="C488" i="70"/>
  <c r="C487" i="70"/>
  <c r="C486" i="70"/>
  <c r="C485" i="70"/>
  <c r="C484" i="70"/>
  <c r="C483" i="70"/>
  <c r="C482" i="70"/>
  <c r="C481" i="70"/>
  <c r="C480" i="70"/>
  <c r="C479" i="70"/>
  <c r="C478" i="70"/>
  <c r="C477" i="70"/>
  <c r="C476" i="70"/>
  <c r="C475" i="70"/>
  <c r="C474" i="70"/>
  <c r="C473" i="70"/>
  <c r="C472" i="70"/>
  <c r="C471" i="70"/>
  <c r="C470" i="70"/>
  <c r="C469" i="70"/>
  <c r="C468" i="70"/>
  <c r="C467" i="70"/>
  <c r="C466" i="70"/>
  <c r="C465" i="70"/>
  <c r="C464" i="70"/>
  <c r="C463" i="70"/>
  <c r="C462" i="70"/>
  <c r="C461" i="70"/>
  <c r="C460" i="70"/>
  <c r="C459" i="70"/>
  <c r="C458" i="70"/>
  <c r="C457" i="70"/>
  <c r="C456" i="70"/>
  <c r="C455" i="70"/>
  <c r="C454" i="70"/>
  <c r="C453" i="70"/>
  <c r="C452" i="70"/>
  <c r="C451" i="70"/>
  <c r="C450" i="70"/>
  <c r="C449" i="70"/>
  <c r="C448" i="70"/>
  <c r="C447" i="70"/>
  <c r="C446" i="70"/>
  <c r="C445" i="70"/>
  <c r="C444" i="70"/>
  <c r="C443" i="70"/>
  <c r="C442" i="70"/>
  <c r="C441" i="70"/>
  <c r="C440" i="70"/>
  <c r="C439" i="70"/>
  <c r="C438" i="70"/>
  <c r="C437" i="70"/>
  <c r="C436" i="70"/>
  <c r="C435" i="70"/>
  <c r="C434" i="70"/>
  <c r="C433" i="70"/>
  <c r="C432" i="70"/>
  <c r="C431" i="70"/>
  <c r="C430" i="70"/>
  <c r="C429" i="70"/>
  <c r="C428" i="70"/>
  <c r="C427" i="70"/>
  <c r="C426" i="70"/>
  <c r="C425" i="70"/>
  <c r="C424" i="70"/>
  <c r="C423" i="70"/>
  <c r="C422" i="70"/>
  <c r="C421" i="70"/>
  <c r="C420" i="70"/>
  <c r="C419" i="70"/>
  <c r="C418" i="70"/>
  <c r="C417" i="70"/>
  <c r="C416" i="70"/>
  <c r="C415" i="70"/>
  <c r="C414" i="70"/>
  <c r="C413" i="70"/>
  <c r="C412" i="70"/>
  <c r="C411" i="70"/>
  <c r="C410" i="70"/>
  <c r="C409" i="70"/>
  <c r="C408" i="70"/>
  <c r="C407" i="70"/>
  <c r="C406" i="70"/>
  <c r="C405" i="70"/>
  <c r="C404" i="70"/>
  <c r="C403" i="70"/>
  <c r="C402" i="70"/>
  <c r="C401" i="70"/>
  <c r="C400" i="70"/>
  <c r="C399" i="70"/>
  <c r="C398" i="70"/>
  <c r="C397" i="70"/>
  <c r="C396" i="70"/>
  <c r="C395" i="70"/>
  <c r="C394" i="70"/>
  <c r="C393" i="70"/>
  <c r="C392" i="70"/>
  <c r="C391" i="70"/>
  <c r="C390" i="70"/>
  <c r="C389" i="70"/>
  <c r="C388" i="70"/>
  <c r="C387" i="70"/>
  <c r="C386" i="70"/>
  <c r="C385" i="70"/>
  <c r="C384" i="70"/>
  <c r="C383" i="70"/>
  <c r="C382" i="70"/>
  <c r="C381" i="70"/>
  <c r="C380" i="70"/>
  <c r="C379" i="70"/>
  <c r="C378" i="70"/>
  <c r="C377" i="70"/>
  <c r="C376" i="70"/>
  <c r="C375" i="70"/>
  <c r="C374" i="70"/>
  <c r="C373" i="70"/>
  <c r="C372" i="70"/>
  <c r="C371" i="70"/>
  <c r="C370" i="70"/>
  <c r="C369" i="70"/>
  <c r="C368" i="70"/>
  <c r="C367" i="70"/>
  <c r="C366" i="70"/>
  <c r="C365" i="70"/>
  <c r="C364" i="70"/>
  <c r="C363" i="70"/>
  <c r="C362" i="70"/>
  <c r="C361" i="70"/>
  <c r="C360" i="70"/>
  <c r="C359" i="70"/>
  <c r="C358" i="70"/>
  <c r="C357" i="70"/>
  <c r="C356" i="70"/>
  <c r="C355" i="70"/>
  <c r="C354" i="70"/>
  <c r="C353" i="70"/>
  <c r="C352" i="70"/>
  <c r="C351" i="70"/>
  <c r="C350" i="70"/>
  <c r="C349" i="70"/>
  <c r="C348" i="70"/>
  <c r="C347" i="70"/>
  <c r="C346" i="70"/>
  <c r="C345" i="70"/>
  <c r="C344" i="70"/>
  <c r="C343" i="70"/>
  <c r="C342" i="70"/>
  <c r="C341" i="70"/>
  <c r="C340" i="70"/>
  <c r="C339" i="70"/>
  <c r="C338" i="70"/>
  <c r="C337" i="70"/>
  <c r="C336" i="70"/>
  <c r="C335" i="70"/>
  <c r="C334" i="70"/>
  <c r="C333" i="70"/>
  <c r="C332" i="70"/>
  <c r="C331" i="70"/>
  <c r="C330" i="70"/>
  <c r="C329" i="70"/>
  <c r="C328" i="70"/>
  <c r="C327" i="70"/>
  <c r="C326" i="70"/>
  <c r="C325" i="70"/>
  <c r="C324" i="70"/>
  <c r="C323" i="70"/>
  <c r="C322" i="70"/>
  <c r="C321" i="70"/>
  <c r="C320" i="70"/>
  <c r="C319" i="70"/>
  <c r="C318" i="70"/>
  <c r="C317" i="70"/>
  <c r="C316" i="70"/>
  <c r="C315" i="70"/>
  <c r="C314" i="70"/>
  <c r="C313" i="70"/>
  <c r="C312" i="70"/>
  <c r="C311" i="70"/>
  <c r="C310" i="70"/>
  <c r="C309" i="70"/>
  <c r="C308" i="70"/>
  <c r="C307" i="70"/>
  <c r="C306" i="70"/>
  <c r="C305" i="70"/>
  <c r="C304" i="70"/>
  <c r="C303" i="70"/>
  <c r="C302" i="70"/>
  <c r="C301" i="70"/>
  <c r="C300" i="70"/>
  <c r="C299" i="70"/>
  <c r="C298" i="70"/>
  <c r="C297" i="70"/>
  <c r="C296" i="70"/>
  <c r="C295" i="70"/>
  <c r="C294" i="70"/>
  <c r="C293" i="70"/>
  <c r="C292" i="70"/>
  <c r="C291" i="70"/>
  <c r="C290" i="70"/>
  <c r="C289" i="70"/>
  <c r="C288" i="70"/>
  <c r="C287" i="70"/>
  <c r="C286" i="70"/>
  <c r="C285" i="70"/>
  <c r="C284" i="70"/>
  <c r="C283" i="70"/>
  <c r="C282" i="70"/>
  <c r="C281" i="70"/>
  <c r="C280" i="70"/>
  <c r="C279" i="70"/>
  <c r="C278" i="70"/>
  <c r="C277" i="70"/>
  <c r="C276" i="70"/>
  <c r="C275" i="70"/>
  <c r="C274" i="70"/>
  <c r="C273" i="70"/>
  <c r="C272" i="70"/>
  <c r="C271" i="70"/>
  <c r="C270" i="70"/>
  <c r="C269" i="70"/>
  <c r="C268" i="70"/>
  <c r="C267" i="70"/>
  <c r="C266" i="70"/>
  <c r="C265" i="70"/>
  <c r="C264" i="70"/>
  <c r="C263" i="70"/>
  <c r="C262" i="70"/>
  <c r="C261" i="70"/>
  <c r="C260" i="70"/>
  <c r="C259" i="70"/>
  <c r="C258" i="70"/>
  <c r="C257" i="70"/>
  <c r="C256" i="70"/>
  <c r="C255" i="70"/>
  <c r="C254" i="70"/>
  <c r="C253" i="70"/>
  <c r="C252" i="70"/>
  <c r="C251" i="70"/>
  <c r="C250" i="70"/>
  <c r="C249" i="70"/>
  <c r="C248" i="70"/>
  <c r="C247" i="70"/>
  <c r="C246" i="70"/>
  <c r="C245" i="70"/>
  <c r="C244" i="70"/>
  <c r="C243" i="70"/>
  <c r="C242" i="70"/>
  <c r="C241" i="70"/>
  <c r="C240" i="70"/>
  <c r="C239" i="70"/>
  <c r="C238" i="70"/>
  <c r="C237" i="70"/>
  <c r="C236" i="70"/>
  <c r="C235" i="70"/>
  <c r="C234" i="70"/>
  <c r="C233" i="70"/>
  <c r="C232" i="70"/>
  <c r="C231" i="70"/>
  <c r="C230" i="70"/>
  <c r="C229" i="70"/>
  <c r="C228" i="70"/>
  <c r="C227" i="70"/>
  <c r="C226" i="70"/>
  <c r="C225" i="70"/>
  <c r="C224" i="70"/>
  <c r="C223" i="70"/>
  <c r="C222" i="70"/>
  <c r="C221" i="70"/>
  <c r="C220" i="70"/>
  <c r="C219" i="70"/>
  <c r="C218" i="70"/>
  <c r="C217" i="70"/>
  <c r="C216" i="70"/>
  <c r="C215" i="70"/>
  <c r="C214" i="70"/>
  <c r="C213" i="70"/>
  <c r="C212" i="70"/>
  <c r="C211" i="70"/>
  <c r="C210" i="70"/>
  <c r="C209" i="70"/>
  <c r="C208" i="70"/>
  <c r="C207" i="70"/>
  <c r="C206" i="70"/>
  <c r="C205" i="70"/>
  <c r="C204" i="70"/>
  <c r="C203" i="70"/>
  <c r="C202" i="70"/>
  <c r="C201" i="70"/>
  <c r="C200" i="70"/>
  <c r="C199" i="70"/>
  <c r="C198" i="70"/>
  <c r="C197" i="70"/>
  <c r="C196" i="70"/>
  <c r="C195" i="70"/>
  <c r="C194" i="70"/>
  <c r="C193" i="70"/>
  <c r="C192" i="70"/>
  <c r="C191" i="70"/>
  <c r="C190" i="70"/>
  <c r="C189" i="70"/>
  <c r="C188" i="70"/>
  <c r="C187" i="70"/>
  <c r="C186" i="70"/>
  <c r="C185" i="70"/>
  <c r="C184" i="70"/>
  <c r="C183" i="70"/>
  <c r="C182" i="70"/>
  <c r="C181" i="70"/>
  <c r="C180" i="70"/>
  <c r="C179" i="70"/>
  <c r="C178" i="70"/>
  <c r="C177" i="70"/>
  <c r="C176" i="70"/>
  <c r="C175" i="70"/>
  <c r="C174" i="70"/>
  <c r="C173" i="70"/>
  <c r="C172" i="70"/>
  <c r="C171" i="70"/>
  <c r="C170" i="70"/>
  <c r="C169" i="70"/>
  <c r="C168" i="70"/>
  <c r="C167" i="70"/>
  <c r="C166" i="70"/>
  <c r="C165" i="70"/>
  <c r="C164" i="70"/>
  <c r="C163" i="70"/>
  <c r="C162" i="70"/>
  <c r="C161" i="70"/>
  <c r="C160" i="70"/>
  <c r="C159" i="70"/>
  <c r="C158" i="70"/>
  <c r="C157" i="70"/>
  <c r="C156" i="70"/>
  <c r="C155" i="70"/>
  <c r="C154" i="70"/>
  <c r="C153" i="70"/>
  <c r="C152" i="70"/>
  <c r="C151" i="70"/>
  <c r="C150" i="70"/>
  <c r="C149" i="70"/>
  <c r="C148" i="70"/>
  <c r="C147" i="70"/>
  <c r="C146" i="70"/>
  <c r="C145" i="70"/>
  <c r="C144" i="70"/>
  <c r="C143" i="70"/>
  <c r="C142" i="70"/>
  <c r="C141" i="70"/>
  <c r="C140" i="70"/>
  <c r="C139" i="70"/>
  <c r="C138" i="70"/>
  <c r="C137" i="70"/>
  <c r="C136" i="70"/>
  <c r="C135" i="70"/>
  <c r="C134" i="70"/>
  <c r="C133" i="70"/>
  <c r="C132" i="70"/>
  <c r="C131" i="70"/>
  <c r="C130" i="70"/>
  <c r="C129" i="70"/>
  <c r="C128" i="70"/>
  <c r="C127" i="70"/>
  <c r="C126" i="70"/>
  <c r="C125" i="70"/>
  <c r="C124" i="70"/>
  <c r="C123" i="70"/>
  <c r="C122" i="70"/>
  <c r="C121" i="70"/>
  <c r="C120" i="70"/>
  <c r="C119" i="70"/>
  <c r="C118" i="70"/>
  <c r="C117" i="70"/>
  <c r="C116" i="70"/>
  <c r="C115" i="70"/>
  <c r="C114" i="70"/>
  <c r="C113" i="70"/>
  <c r="C112" i="70"/>
  <c r="C111" i="70"/>
  <c r="C110" i="70"/>
  <c r="C109" i="70"/>
  <c r="C108" i="70"/>
  <c r="C107" i="70"/>
  <c r="C106" i="70"/>
  <c r="C105" i="70"/>
  <c r="C104" i="70"/>
  <c r="C103" i="70"/>
  <c r="C102" i="70"/>
  <c r="C101" i="70"/>
  <c r="C100" i="70"/>
  <c r="C99" i="70"/>
  <c r="C98" i="70"/>
  <c r="C97" i="70"/>
  <c r="C96" i="70"/>
  <c r="C95" i="70"/>
  <c r="C94" i="70"/>
  <c r="C93" i="70"/>
  <c r="C92" i="70"/>
  <c r="C91" i="70"/>
  <c r="C90" i="70"/>
  <c r="C89" i="70"/>
  <c r="C88" i="70"/>
  <c r="C87" i="70"/>
  <c r="C86" i="70"/>
  <c r="C85" i="70"/>
  <c r="C84" i="70"/>
  <c r="C83" i="70"/>
  <c r="C82" i="70"/>
  <c r="C81" i="70"/>
  <c r="C80" i="70"/>
  <c r="C79" i="70"/>
  <c r="C78" i="70"/>
  <c r="C77" i="70"/>
  <c r="C76" i="70"/>
  <c r="C75" i="70"/>
  <c r="C74" i="70"/>
  <c r="C73" i="70"/>
  <c r="C72" i="70"/>
  <c r="C71" i="70"/>
  <c r="C70" i="70"/>
  <c r="C69" i="70"/>
  <c r="C68" i="70"/>
  <c r="C67" i="70"/>
  <c r="C66" i="70"/>
  <c r="C65" i="70"/>
  <c r="C64" i="70"/>
  <c r="C63" i="70"/>
  <c r="C62" i="70"/>
  <c r="C61" i="70"/>
  <c r="C60" i="70"/>
  <c r="C59" i="70"/>
  <c r="C58" i="70"/>
  <c r="C57" i="70"/>
  <c r="C56" i="70"/>
  <c r="C55" i="70"/>
  <c r="C54" i="70"/>
  <c r="C53" i="70"/>
  <c r="C52" i="70"/>
  <c r="C51" i="70"/>
  <c r="C50" i="70"/>
  <c r="C49" i="70"/>
  <c r="C48" i="70"/>
  <c r="C47" i="70"/>
  <c r="C46" i="70"/>
  <c r="C45" i="70"/>
  <c r="C44" i="70"/>
  <c r="C43" i="70"/>
  <c r="C42" i="70"/>
  <c r="C41" i="70"/>
  <c r="C40" i="70"/>
  <c r="C39" i="70"/>
  <c r="C38" i="70"/>
  <c r="C37" i="70"/>
  <c r="C36" i="70"/>
  <c r="C35" i="70"/>
  <c r="C34" i="70"/>
  <c r="C33" i="70"/>
  <c r="C32" i="70"/>
  <c r="C31" i="70"/>
  <c r="C30" i="70"/>
  <c r="C29" i="70"/>
  <c r="C28" i="70"/>
  <c r="C27" i="70"/>
  <c r="C26" i="70"/>
  <c r="C25" i="70"/>
  <c r="C24" i="70"/>
  <c r="C23" i="70"/>
  <c r="C22" i="70"/>
  <c r="C21" i="70"/>
  <c r="C20" i="70"/>
  <c r="C19" i="70"/>
  <c r="C18" i="70"/>
  <c r="C17" i="70"/>
  <c r="C16" i="70"/>
  <c r="C15" i="70"/>
  <c r="C14" i="70"/>
  <c r="C13" i="70"/>
  <c r="C12" i="70"/>
  <c r="C11" i="70"/>
  <c r="C10" i="70"/>
  <c r="C9" i="70"/>
  <c r="C8" i="70"/>
  <c r="C7" i="70"/>
  <c r="C6" i="70"/>
  <c r="C5" i="70"/>
  <c r="C4" i="70"/>
  <c r="C3" i="70"/>
  <c r="C2" i="70"/>
  <c r="C1" i="70"/>
</calcChain>
</file>

<file path=xl/sharedStrings.xml><?xml version="1.0" encoding="utf-8"?>
<sst xmlns="http://schemas.openxmlformats.org/spreadsheetml/2006/main" count="1787" uniqueCount="1742">
  <si>
    <t>2X-127 2006-01</t>
  </si>
  <si>
    <t>2X-127 2006-02</t>
  </si>
  <si>
    <t>2X-127 2006-03</t>
  </si>
  <si>
    <t>2X-127 2006-04</t>
  </si>
  <si>
    <t>2X-127 2006-05</t>
  </si>
  <si>
    <t>2X-127 2007-01</t>
  </si>
  <si>
    <t>2X-127 2007-02</t>
  </si>
  <si>
    <t>2X-127 2007-03</t>
  </si>
  <si>
    <t>2X-127 2007-04</t>
  </si>
  <si>
    <t>2X-127 2007-05</t>
  </si>
  <si>
    <t>2X-127 2007-06</t>
  </si>
  <si>
    <t>2X-127 2007-07</t>
  </si>
  <si>
    <t>2X-127 2007-08</t>
  </si>
  <si>
    <t>2X-127 2007-09</t>
  </si>
  <si>
    <t>2X-127 2007-10</t>
  </si>
  <si>
    <t>2X-127 2007-11</t>
  </si>
  <si>
    <t>2X-127 2007-12</t>
  </si>
  <si>
    <t>2X-127 2007-13</t>
  </si>
  <si>
    <t>2X-127 2007-14</t>
  </si>
  <si>
    <t>2X-127 2007-15</t>
  </si>
  <si>
    <t>2X-127 2007-16</t>
  </si>
  <si>
    <t>2X-127 2007-17</t>
  </si>
  <si>
    <t>2X-127 2007-18</t>
  </si>
  <si>
    <t>2X-127 2007-19</t>
  </si>
  <si>
    <t>2X-127 2007-20</t>
  </si>
  <si>
    <t>2X-127 2007-21</t>
  </si>
  <si>
    <t>2X-127 2008-01</t>
  </si>
  <si>
    <t>2X-127 2008-02</t>
  </si>
  <si>
    <t>2X-127 2008-03</t>
  </si>
  <si>
    <t>2X-127 2008-04</t>
  </si>
  <si>
    <t>2X-127 2008-05</t>
  </si>
  <si>
    <t>2X-127 2008-06</t>
  </si>
  <si>
    <t>2X-127 2008-07</t>
  </si>
  <si>
    <t>2X-127 2008-08</t>
  </si>
  <si>
    <t>2X-127 2008-09</t>
  </si>
  <si>
    <t>2X-127 2008-10</t>
  </si>
  <si>
    <t>2X-127 2008-11</t>
  </si>
  <si>
    <t>2X-127 2008-12</t>
  </si>
  <si>
    <t>2X-127 2008-13</t>
  </si>
  <si>
    <t>2X-127 2008-14</t>
  </si>
  <si>
    <t>2X-127 2008-15</t>
  </si>
  <si>
    <t>2X-127 2008-16</t>
  </si>
  <si>
    <t>2X-127 2008-17</t>
  </si>
  <si>
    <t>2X-127 2008-18</t>
  </si>
  <si>
    <t>2X-127 2008-19</t>
  </si>
  <si>
    <t>2X-127 2008-20</t>
  </si>
  <si>
    <t>2X-127 2008-21</t>
  </si>
  <si>
    <t>2X-127 2008-22</t>
  </si>
  <si>
    <t>2X-127 2008-23</t>
  </si>
  <si>
    <t>2X-127 2008-24</t>
  </si>
  <si>
    <t>2X-127 2008-25</t>
  </si>
  <si>
    <t>2X-127 2008-26</t>
  </si>
  <si>
    <t>2X-127 2008-27</t>
  </si>
  <si>
    <t>2X-127 2008-28</t>
  </si>
  <si>
    <t>2X-127 2008-29</t>
  </si>
  <si>
    <t>2X-127 2008-30</t>
  </si>
  <si>
    <t>2X-127 2009-01</t>
  </si>
  <si>
    <t>2X-127 2009-02</t>
  </si>
  <si>
    <t>2X-127 2009-03</t>
  </si>
  <si>
    <t>2X-127 2009-04</t>
  </si>
  <si>
    <t>2X-127 2009-05</t>
  </si>
  <si>
    <t>2X-127 2009-06</t>
  </si>
  <si>
    <t>2X-127 2009-07</t>
  </si>
  <si>
    <t>2X-127 2009-08</t>
  </si>
  <si>
    <t>2X-127 2009-09</t>
  </si>
  <si>
    <t>2X-127 2009-10</t>
  </si>
  <si>
    <t>2X-127 2009-11</t>
  </si>
  <si>
    <t>2X-127 2009-12</t>
  </si>
  <si>
    <t>2X-127 2009-13</t>
  </si>
  <si>
    <t>2X-127 2009-14</t>
  </si>
  <si>
    <t>2X-127 2009-15</t>
  </si>
  <si>
    <t>2X-127 2009-16</t>
  </si>
  <si>
    <t>2X-127 2010-01</t>
  </si>
  <si>
    <t>2X-127 2010-02</t>
  </si>
  <si>
    <t>2X-127 2010-03</t>
  </si>
  <si>
    <t>2X-127 2010-04</t>
  </si>
  <si>
    <t>2X-127 2010-05</t>
  </si>
  <si>
    <t>2X-127 2010-06</t>
  </si>
  <si>
    <t>2X-127 2010-07</t>
  </si>
  <si>
    <t>2X-127 2010-08</t>
  </si>
  <si>
    <t>2X-127 2010-09</t>
  </si>
  <si>
    <t>2X-127 2010-10</t>
  </si>
  <si>
    <t>2X-127 2010-11</t>
  </si>
  <si>
    <t>2X-127 2010-12</t>
  </si>
  <si>
    <t>2X-127 2010-13</t>
  </si>
  <si>
    <t>2X-127 2010-14</t>
  </si>
  <si>
    <t>2X-127 2010-15</t>
  </si>
  <si>
    <t>2X-127 2010-16</t>
  </si>
  <si>
    <t>2X-127 2010-17</t>
  </si>
  <si>
    <t>2X-127 2010-18</t>
  </si>
  <si>
    <t>2X-127 2010-19</t>
  </si>
  <si>
    <t>2X-127 2010-20</t>
  </si>
  <si>
    <t>2X-127 2010-21</t>
  </si>
  <si>
    <t>2X-127 2010-22</t>
  </si>
  <si>
    <t>2X-127 2010-23</t>
  </si>
  <si>
    <t>2X-127 2010-24</t>
  </si>
  <si>
    <t>2X-127 2011-01</t>
  </si>
  <si>
    <t>2X-127 2011-02</t>
  </si>
  <si>
    <t>2X-127 2011-03</t>
  </si>
  <si>
    <t>2X-127 2011-04</t>
  </si>
  <si>
    <t>2X-127 2011-05</t>
  </si>
  <si>
    <t>2X-127 2011-06</t>
  </si>
  <si>
    <t>2X-127 2011-07</t>
  </si>
  <si>
    <t>2X-127 2011-08</t>
  </si>
  <si>
    <t>2X-127 2011-09</t>
  </si>
  <si>
    <t>2X-127 2011-10</t>
  </si>
  <si>
    <t>2X-127 2011-11</t>
  </si>
  <si>
    <t>2X-127 2011-12</t>
  </si>
  <si>
    <t>2X-127 2011-13</t>
  </si>
  <si>
    <t>2X-127 2011-14</t>
  </si>
  <si>
    <t>2X-127 2011-15</t>
  </si>
  <si>
    <t>2X-127 2011-16</t>
  </si>
  <si>
    <t>2X-127 2011-17</t>
  </si>
  <si>
    <t>2X-127 2011-18</t>
  </si>
  <si>
    <t>2X-127 2011-19</t>
  </si>
  <si>
    <t>2X-127 2011-20</t>
  </si>
  <si>
    <t>2X-127 2011-21</t>
  </si>
  <si>
    <t>2X-127 2012-01</t>
  </si>
  <si>
    <t>2X-127 2012-02</t>
  </si>
  <si>
    <t>2X-127 2012-03</t>
  </si>
  <si>
    <t>2X-127 2012-04</t>
  </si>
  <si>
    <t>2X-127 2012-05</t>
  </si>
  <si>
    <t>2X-127 2012-06</t>
  </si>
  <si>
    <t>2X-127 2012-07</t>
  </si>
  <si>
    <t>2X-127 2012-08</t>
  </si>
  <si>
    <t>2X-127 2012-09</t>
  </si>
  <si>
    <t>2X-127 2012-10</t>
  </si>
  <si>
    <t>2X-127 2012-11</t>
  </si>
  <si>
    <t>2X-127 2012-12</t>
  </si>
  <si>
    <t>2X-127 2012-13</t>
  </si>
  <si>
    <t>2X-127 2012-14</t>
  </si>
  <si>
    <t>2X-127 2012-15</t>
  </si>
  <si>
    <t>2X-127 2012-16</t>
  </si>
  <si>
    <t>2X-127 2012-17</t>
  </si>
  <si>
    <t>2X-127 2012-18</t>
  </si>
  <si>
    <t>2X-127 2012-19</t>
  </si>
  <si>
    <t>2X-127 2012-20</t>
  </si>
  <si>
    <t>2X-127 2012-21</t>
  </si>
  <si>
    <t>2X-127 2012-22</t>
  </si>
  <si>
    <t>2X-127 2017-01</t>
  </si>
  <si>
    <t>2X-127 2017-03</t>
  </si>
  <si>
    <t>2X-127 2015-05</t>
  </si>
  <si>
    <t>2X-127 2015-06</t>
  </si>
  <si>
    <t>2X-127 2015-07</t>
  </si>
  <si>
    <t>2X-127 2017-04</t>
  </si>
  <si>
    <t>2X-127 2017-05</t>
  </si>
  <si>
    <t>2X-127 2017-07</t>
  </si>
  <si>
    <t>2X-127 2015-14</t>
  </si>
  <si>
    <t>2X-127 2015-15</t>
  </si>
  <si>
    <t>2X-127 2017-08</t>
  </si>
  <si>
    <t>2X-127 2017-09</t>
  </si>
  <si>
    <t>2X-127 2016-01</t>
  </si>
  <si>
    <t>2X-127 2016-02</t>
  </si>
  <si>
    <t>2X-127 2017-10</t>
  </si>
  <si>
    <t>2X-127 2017-12</t>
  </si>
  <si>
    <t>2X-127 2017-14</t>
  </si>
  <si>
    <t>2X-127 2016-06</t>
  </si>
  <si>
    <t>2X-127 2016-07</t>
  </si>
  <si>
    <t>2X-127 2017-15</t>
  </si>
  <si>
    <t>2X-127 2017-17</t>
  </si>
  <si>
    <t>2X-127 2017-18</t>
  </si>
  <si>
    <t>2X-127 2017-19</t>
  </si>
  <si>
    <t>2X-127 2017-20</t>
  </si>
  <si>
    <t>2X-127 2017-22</t>
  </si>
  <si>
    <t>2X-127 2018-01</t>
  </si>
  <si>
    <t>2X-127 2018-03</t>
  </si>
  <si>
    <t>2X-127 2018-04</t>
  </si>
  <si>
    <t>2X-127 2018-06</t>
  </si>
  <si>
    <t>2X-127 2018-07</t>
  </si>
  <si>
    <t>2X-127 2018-08</t>
  </si>
  <si>
    <t>2X-127 2018-09</t>
  </si>
  <si>
    <t>2X-127 2018-11</t>
  </si>
  <si>
    <t>2X-127 2016-22</t>
  </si>
  <si>
    <t>2X-127 2016-23</t>
  </si>
  <si>
    <t>2X-127 2016-24</t>
  </si>
  <si>
    <t>2X-127 2016-25</t>
  </si>
  <si>
    <t>2X-127 2016-26</t>
  </si>
  <si>
    <t>2X-127 2016-27</t>
  </si>
  <si>
    <t>2X-127 2016-28</t>
  </si>
  <si>
    <t>2X-127 2016-29</t>
  </si>
  <si>
    <t>2X-127 2016-30</t>
  </si>
  <si>
    <t>2X-127 2016-31</t>
  </si>
  <si>
    <t>2X-127 2016-32</t>
  </si>
  <si>
    <t>2X-127 2016-33</t>
  </si>
  <si>
    <t>2X-127 2016-34</t>
  </si>
  <si>
    <t>2X-127 2016-35</t>
  </si>
  <si>
    <t>2X-127 2016-36</t>
  </si>
  <si>
    <t>2X-127 2015-03</t>
  </si>
  <si>
    <t>2X-127 2015-04</t>
  </si>
  <si>
    <t>2X-127 2015-08</t>
  </si>
  <si>
    <t>2X-127 2015-12</t>
  </si>
  <si>
    <t>2X-127 2015-13</t>
  </si>
  <si>
    <t>2X-127 2015-16</t>
  </si>
  <si>
    <t>2X-127 2015-17</t>
  </si>
  <si>
    <t>2X-127 2016-03</t>
  </si>
  <si>
    <t>2X-127 2016-04</t>
  </si>
  <si>
    <t>2X-127 2016-05</t>
  </si>
  <si>
    <t>2X-127 2016-08</t>
  </si>
  <si>
    <t>2X-127 2016-09</t>
  </si>
  <si>
    <t>2X-127 2016-10</t>
  </si>
  <si>
    <t>2X-127 2016-11</t>
  </si>
  <si>
    <t>2X-127 2016-12</t>
  </si>
  <si>
    <t>2X-127 2016-13</t>
  </si>
  <si>
    <t>2X-127 2016-14</t>
  </si>
  <si>
    <t>2X-127 2016-15</t>
  </si>
  <si>
    <t>2X-127 2016-16</t>
  </si>
  <si>
    <t>2X-127 2016-17</t>
  </si>
  <si>
    <t>2X-127 2016-18</t>
  </si>
  <si>
    <t>2X-127 2016-19</t>
  </si>
  <si>
    <t>2X-127 2016-20</t>
  </si>
  <si>
    <t>2X-127 2016-21</t>
  </si>
  <si>
    <t>2X-127 2016-37</t>
  </si>
  <si>
    <t>2X-127 2016-38</t>
  </si>
  <si>
    <t>2X-127 2016-39</t>
  </si>
  <si>
    <t>2X-127 2016-40</t>
  </si>
  <si>
    <t>2X-127 2016-41</t>
  </si>
  <si>
    <t>2X-127 2016-42</t>
  </si>
  <si>
    <t>2X-127 2016-43</t>
  </si>
  <si>
    <t>2X-127 2016-44</t>
  </si>
  <si>
    <t>2X-127 2016-45</t>
  </si>
  <si>
    <t>2X-127 2017-02</t>
  </si>
  <si>
    <t>2X-127 2017-06</t>
  </si>
  <si>
    <t>2X-127 2017-23</t>
  </si>
  <si>
    <t>2X-127 2018-12</t>
  </si>
  <si>
    <t>2X-127 2018-13</t>
  </si>
  <si>
    <t>2X-127 2018-14</t>
  </si>
  <si>
    <t>2X-127 2018-15</t>
  </si>
  <si>
    <t>2X-127 2018-16</t>
  </si>
  <si>
    <t>2X-127 2019-01</t>
  </si>
  <si>
    <t>2X-127 2019-02</t>
  </si>
  <si>
    <t>2X-127 2019-03</t>
  </si>
  <si>
    <t>2X-127 2019-04</t>
  </si>
  <si>
    <t>2X-127 2019-05</t>
  </si>
  <si>
    <t>2X-127 2019-06</t>
  </si>
  <si>
    <t>2X-127 2019-07</t>
  </si>
  <si>
    <t>VN-GEE-P2X00273-201805</t>
  </si>
  <si>
    <t>VN-GEE-P2X00273-202001</t>
  </si>
  <si>
    <t>VN-GEE-P2X00273-202002</t>
  </si>
  <si>
    <t>VN-GEE-P2X00273-202003</t>
  </si>
  <si>
    <t>VN-GEE-P2X00273-202004</t>
  </si>
  <si>
    <t>VN-GEE-P2X00273-202005</t>
  </si>
  <si>
    <t>VN-GEE-P2X00273-202006</t>
  </si>
  <si>
    <t>VN-GEE-P2X00273-202007</t>
  </si>
  <si>
    <t>VN-GEE-P2X00273-202008</t>
  </si>
  <si>
    <t>VN-GEE-P2X00273-202009</t>
  </si>
  <si>
    <t>VN-GEE-P2X00273-202010</t>
  </si>
  <si>
    <t>VN-GEE-P2X00273-202011</t>
  </si>
  <si>
    <t>VN-GEE-P2X00273-202013</t>
  </si>
  <si>
    <t>VN-GEE-P2X00273-202015</t>
  </si>
  <si>
    <t>VN-GEE-P2X00273-202016</t>
  </si>
  <si>
    <t>VN-GEE-P2X00273-202017</t>
  </si>
  <si>
    <t>VN-GEE-P2X00273-202018</t>
  </si>
  <si>
    <t>VN-GEE-P2X00273-202019</t>
  </si>
  <si>
    <t>VN-GEE-P2X00273-202022</t>
  </si>
  <si>
    <t>VN-GEE-P2X00273-202023</t>
  </si>
  <si>
    <t>VN-GEE-P2X00273-202029</t>
  </si>
  <si>
    <t>VN-GEE-P2X00273-202101</t>
  </si>
  <si>
    <t>VN-GEE-P2X00273-202102</t>
  </si>
  <si>
    <t>VN-GEE-P2X00273-201908</t>
  </si>
  <si>
    <t>VN-GEE-P2X00273-201909</t>
  </si>
  <si>
    <t>VN-GEE-P2X00273-201910</t>
  </si>
  <si>
    <t>VN-GEE-P2X00273-201911</t>
  </si>
  <si>
    <t>VN-GEE-P2X00273-201912</t>
  </si>
  <si>
    <t>VN-GEE-P2X00273-201913</t>
  </si>
  <si>
    <t>VN-GEE-P2X00273-201914</t>
  </si>
  <si>
    <t>VN-GEE-P2X00273-201915</t>
  </si>
  <si>
    <t>VN-GEE-P2X00273-201916</t>
  </si>
  <si>
    <t>VN-GEE-P2X00273-201917</t>
  </si>
  <si>
    <t>VN-GEE-P2X00273-201918</t>
  </si>
  <si>
    <t>VN-GEE-P2X00273-201919</t>
  </si>
  <si>
    <t>VN-GEE-P2X00273-201920</t>
  </si>
  <si>
    <t>VN-GEE-P2X00273-201921</t>
  </si>
  <si>
    <t>VN-GEE-P2X00273-201923</t>
  </si>
  <si>
    <t>VN-GEE-P2X00273-201924</t>
  </si>
  <si>
    <t>VN-GEE-P2X00273-201925</t>
  </si>
  <si>
    <t>VN-GEE-P2X00273-201926</t>
  </si>
  <si>
    <t>VN-GEE-P2X00273-201927</t>
  </si>
  <si>
    <t>VN-GEE-P2X00273-201928</t>
  </si>
  <si>
    <t>VN-GEE-P2X00273-201929</t>
  </si>
  <si>
    <t>VN-GEE-P2X00273-201930</t>
  </si>
  <si>
    <t>VN-GEE-P2X00273-201931</t>
  </si>
  <si>
    <t>VN-GEE-P2X00273-201922</t>
  </si>
  <si>
    <t>VN-GEE-P2X00273-202118</t>
  </si>
  <si>
    <t>VN-GEE-P2X00273-201716</t>
  </si>
  <si>
    <t>VN-GEE-P2X00273-201810</t>
  </si>
  <si>
    <t>VN-GEE-P2X00273-202012</t>
  </si>
  <si>
    <t>VN-GEE-P2X00273-202014</t>
  </si>
  <si>
    <t>VN-GEE-P2X00273-202020</t>
  </si>
  <si>
    <t>VN-GEE-P2X00273-202021</t>
  </si>
  <si>
    <t>VN-GEE-P2X00273-202024</t>
  </si>
  <si>
    <t>VN-GEE-P2X00273-202026</t>
  </si>
  <si>
    <t>VN-GEE-P2X00273-202027</t>
  </si>
  <si>
    <t>VN-GEE-P2X00273-202028</t>
  </si>
  <si>
    <t>VN-GEE-P2X00273-202030</t>
  </si>
  <si>
    <t>VN-GEE-P2X00273-202103</t>
  </si>
  <si>
    <t>VN-GEE-P2X00273-202104</t>
  </si>
  <si>
    <t>VN-GEE-P2X00273-202105</t>
  </si>
  <si>
    <t>VN-GEE-P2X00273-202106</t>
  </si>
  <si>
    <t>VN-GEE-P2X00273-202107</t>
  </si>
  <si>
    <t>VN-GEE-P2X00273-202108</t>
  </si>
  <si>
    <t>VN-GEE-P2X00273-202109</t>
  </si>
  <si>
    <t>VN-GEE-P2X00273-202110</t>
  </si>
  <si>
    <t>VN-GEE-P2X00273-202111</t>
  </si>
  <si>
    <t>VN-GEE-P2X00273-202112</t>
  </si>
  <si>
    <t>VN-GEE-P2X00273-202113</t>
  </si>
  <si>
    <t>VN-GEE-P2X00273-202114</t>
  </si>
  <si>
    <t>VN-GEE-P2X00273-202115</t>
  </si>
  <si>
    <t>VN-GEE-P2X00273-202116</t>
  </si>
  <si>
    <t>VN-GEE-P2X00273-202117</t>
  </si>
  <si>
    <t>VN-GEE-P2X00273-202119</t>
  </si>
  <si>
    <t>VN-GEE-P2X00273-202120</t>
  </si>
  <si>
    <t>VN-GEE-P2X00273-202121</t>
  </si>
  <si>
    <t>VN-GEE-P2X00273-202122</t>
  </si>
  <si>
    <t>VN-GEE-P2X00273-202123</t>
  </si>
  <si>
    <t>VN-GEE-P2X00273-202124</t>
  </si>
  <si>
    <t>VN-GEE-P2X00273-202125</t>
  </si>
  <si>
    <t>VN-GEE-P2X00273-202126</t>
  </si>
  <si>
    <t>VN-GEE-P2X00273-202127</t>
  </si>
  <si>
    <t>VN-GEE-P2X00273-202128</t>
  </si>
  <si>
    <t>VN-GEE-P2X00273-202129</t>
  </si>
  <si>
    <t>VN-GEE-P2X00273-202131</t>
  </si>
  <si>
    <t>VN-GEE-P2X00273-202132</t>
  </si>
  <si>
    <t>VN-GEE-P2X00273-202201</t>
  </si>
  <si>
    <t>VN-GEE-P2X00273-202202</t>
  </si>
  <si>
    <t>VN-GEE-P2X00273-202203</t>
  </si>
  <si>
    <t>VN-GEE-P2X00273-202204</t>
  </si>
  <si>
    <t>VN-GEE-P2X00273-202205</t>
  </si>
  <si>
    <t>VN-GEE-P2X00273-202212</t>
  </si>
  <si>
    <t>VN-GEE-P2X00273-202214</t>
  </si>
  <si>
    <t>VN-GEE-P2X00273-202218</t>
  </si>
  <si>
    <t>VN-GEE-P2X00273-202219</t>
  </si>
  <si>
    <t>VN-GEE-P2X00273-202025</t>
  </si>
  <si>
    <t>VN-GEE-P2X00273-202207</t>
  </si>
  <si>
    <t>VN-GEE-P2X00273-202208</t>
  </si>
  <si>
    <t>VN-GEE-P2X00273-202209</t>
  </si>
  <si>
    <t>VN-GEE-P2X00273-202210</t>
  </si>
  <si>
    <t>VN-GEE-P2X00273-202211</t>
  </si>
  <si>
    <t>VN-GEE-P2X00273-202213</t>
  </si>
  <si>
    <t>VN-GEE-P2X00273-202215</t>
  </si>
  <si>
    <t>VN-GEE-P2X00273-202216</t>
  </si>
  <si>
    <t>VN-GEE-P2X00273-202217</t>
  </si>
  <si>
    <t>VN-GEE-P2X00273-202221</t>
  </si>
  <si>
    <t>VN-GEE-P2X00273-202222</t>
  </si>
  <si>
    <t>VN-GEE-P2X00273-202223</t>
  </si>
  <si>
    <t>VN-GEE-P2X00273-202224</t>
  </si>
  <si>
    <t>VN-GEE-P2X00273-202225</t>
  </si>
  <si>
    <t>VN-GEE-P2X00273-202226</t>
  </si>
  <si>
    <t>VN-GEE-P2X00273-202227</t>
  </si>
  <si>
    <t>VN-GEE-P2X00273-202228</t>
  </si>
  <si>
    <t>VN-GEE-P2X00273-202229</t>
  </si>
  <si>
    <t>VN-GEE-P2X00273-202231</t>
  </si>
  <si>
    <t>VN-GEE-P2X00273-202233</t>
  </si>
  <si>
    <t>VN-GEE-P2X00273-202234</t>
  </si>
  <si>
    <t>VN-GEE-P2X00273-202236</t>
  </si>
  <si>
    <t>VN-GEE-P2X00273-202237</t>
  </si>
  <si>
    <t>VN-GEE-P2X00273-202301</t>
  </si>
  <si>
    <t>VN-GEE-P2X00273-202303</t>
  </si>
  <si>
    <t>VN-GEE-P2X00273-202304</t>
  </si>
  <si>
    <t>VN-GEE-P2X00273-202306</t>
  </si>
  <si>
    <t>VN-GEE-P2X00273-202308</t>
  </si>
  <si>
    <t>VN-GEE-P2X00273-202313</t>
  </si>
  <si>
    <t>VN-GEE-P2X00273-202322</t>
  </si>
  <si>
    <t>VN-GEE-P2X00273-201721</t>
  </si>
  <si>
    <t>VN-GEE-P2X00273-201802</t>
  </si>
  <si>
    <t>VN-GEE-P2X00273-202302</t>
  </si>
  <si>
    <t>VN-GEE-P2X00273-202307</t>
  </si>
  <si>
    <t>VN-GEE-P2X00273-202309</t>
  </si>
  <si>
    <t>VN-GEE-P2X00273-202310</t>
  </si>
  <si>
    <t>VN-GEE-P2X00273-202311</t>
  </si>
  <si>
    <t>VN-GEE-P2X00273-202312</t>
  </si>
  <si>
    <t>VN-GEE-P2X00273-202314</t>
  </si>
  <si>
    <t>VN-GEE-P2X00273-202315</t>
  </si>
  <si>
    <t>VN-GEE-P2X00273-202316</t>
  </si>
  <si>
    <t>VN-GEE-P2X00273-202317</t>
  </si>
  <si>
    <t>VN-GEE-P2X00273-202318</t>
  </si>
  <si>
    <t>VN-GEE-P2X00273-202319</t>
  </si>
  <si>
    <t>VN-GEE-P2X00273-202324</t>
  </si>
  <si>
    <t>VN-GEE-P2X00273-202325</t>
  </si>
  <si>
    <t>VN-GEE-P2X00273-202326</t>
  </si>
  <si>
    <t>VN-GEE-P2X00273-202327</t>
  </si>
  <si>
    <t>VN-GEE-P2X00273-202328</t>
  </si>
  <si>
    <t>VN-GEE-P2X00273-202337</t>
  </si>
  <si>
    <t>VN-GEE-P2X00273-201713</t>
  </si>
  <si>
    <t>VN-GEE-P2X00273-202206</t>
  </si>
  <si>
    <t>VN-GEE-P2X00273-202220</t>
  </si>
  <si>
    <t>VN-GEE-P2X00273-202230</t>
  </si>
  <si>
    <t>VN-GEE-P2X00273-202232</t>
  </si>
  <si>
    <t>VN-GEE-P2X00273-202305</t>
  </si>
  <si>
    <t>VN-GEE-P2X00273-202330</t>
  </si>
  <si>
    <t>VN-GEE-P2X00273-202331</t>
  </si>
  <si>
    <t>VN-GEE-P2X00273-202332</t>
  </si>
  <si>
    <t>VN-GEE-P2X00273-202333</t>
  </si>
  <si>
    <t>VN-GEE-P2X00273-202334</t>
  </si>
  <si>
    <t>VN-GEE-P2X00273-202336</t>
  </si>
  <si>
    <t>VN-GEE-P2X00273-202338</t>
  </si>
  <si>
    <t>VN-GEE-P2X00273-202339</t>
  </si>
  <si>
    <t>VN-GEE-P2X00273-202340</t>
  </si>
  <si>
    <t>VN-GEE-P2X00273-202341</t>
  </si>
  <si>
    <t>VN-GEE-P2X00273-202342</t>
  </si>
  <si>
    <t>VN-GEE-P2X00273-202401</t>
  </si>
  <si>
    <t>VN-GEE-P2X00273-202403</t>
  </si>
  <si>
    <t>VN-GEE-P2X00273-202404</t>
  </si>
  <si>
    <t>VN-GEE-P2X00273-202406</t>
  </si>
  <si>
    <t>VN-GEE-P2X00273-202407</t>
  </si>
  <si>
    <t>VN-GEE-P2X00273-202409</t>
  </si>
  <si>
    <t>VN-GEE-P2X00273-202235</t>
  </si>
  <si>
    <t>VN-GEE-P2X00273-202323</t>
  </si>
  <si>
    <t>VN-GEE-P2X00273-202329</t>
  </si>
  <si>
    <t>VN-GEE-P2X00273-202335</t>
  </si>
  <si>
    <t>VN-GEE-P2X00273-202402</t>
  </si>
  <si>
    <t>VN-GEE-P2X00273-202405</t>
  </si>
  <si>
    <t>VN-GEE-P2X00273-202408</t>
  </si>
  <si>
    <t>VN-GEE-P2X00273-202410</t>
  </si>
  <si>
    <t>VN-GEE-P2X00273-202411</t>
  </si>
  <si>
    <t>VN-GEE-P2X00273-202412</t>
  </si>
  <si>
    <t>VN-GEE-P2X00273-202414</t>
  </si>
  <si>
    <t>VN-GEE-P2X00273-202415</t>
  </si>
  <si>
    <t>VN-GEE-P2X00273-202416</t>
  </si>
  <si>
    <t>VN-GEE-P2X00273-202417</t>
  </si>
  <si>
    <t>VN-GEE-P2X00273-202418</t>
  </si>
  <si>
    <t>VN-GEE-P2X00273-202419</t>
  </si>
  <si>
    <t>VN-GEE-P2X00273-202420</t>
  </si>
  <si>
    <t>VN-GEE-P2X00273-202421</t>
  </si>
  <si>
    <t>VN-GEE-P2X00273-202429</t>
  </si>
  <si>
    <t>VN-GEE-P2X00273-202430</t>
  </si>
  <si>
    <t>VN-GEE-P2X00273-202434</t>
  </si>
  <si>
    <t>VN-GEE-P2X00273-201711</t>
  </si>
  <si>
    <t>VN-GEE-P2X00273-202130</t>
  </si>
  <si>
    <t>VN-GEE-P2X00273-202320</t>
  </si>
  <si>
    <t>VN-GEE-P2X00273-202321</t>
  </si>
  <si>
    <t>VN-GEE-P2X00273-202413</t>
  </si>
  <si>
    <t>VN-GEE-P2X00273-202422</t>
  </si>
  <si>
    <t>VN-GEE-P2X00273-202424</t>
  </si>
  <si>
    <t>VN-GEE-P2X00273-202425</t>
  </si>
  <si>
    <t>VN-GEE-P2X00273-202427</t>
  </si>
  <si>
    <t>VN-GEE-P2X00273-202428</t>
  </si>
  <si>
    <t>VN-GEE-P2X00273-202431</t>
  </si>
  <si>
    <t>VN-GEE-P2X00273-202432</t>
  </si>
  <si>
    <t>VN-GEE-P2X00273-202435</t>
  </si>
  <si>
    <t>VN-GEE-P2X00273-202436</t>
  </si>
  <si>
    <t>VN-GEE-P2X00273-202438</t>
  </si>
  <si>
    <t>VN-GEE-P2X00273-202440</t>
  </si>
  <si>
    <t>VN-GEE-P2X00273-202441</t>
  </si>
  <si>
    <t>VN-GEE-P2X00273-202442</t>
  </si>
  <si>
    <t>VN-GEE-P2X00273-202502</t>
  </si>
  <si>
    <t>VN-GEE-P2X00273-202508</t>
  </si>
  <si>
    <t>VN-GEE-P2X00273-202509</t>
  </si>
  <si>
    <t>VN-GEE-P2X00273-202426</t>
  </si>
  <si>
    <t>VN-GEE-P2X00273-202433</t>
  </si>
  <si>
    <t>VN-GEE-P2X00273-202437</t>
  </si>
  <si>
    <t>VN-GEE-P2X00273-202439</t>
  </si>
  <si>
    <t>VN-GEE-P2X00273-202501</t>
  </si>
  <si>
    <t>VN-GEE-P2X00273-202503</t>
  </si>
  <si>
    <t>VN-GEE-P2X00273-202506</t>
  </si>
  <si>
    <t>VN-GEE-P2X00273-202513</t>
  </si>
  <si>
    <t>VN-GEE-P2X00273-202514</t>
  </si>
  <si>
    <t>VN-GEE-P2X00273-202515</t>
  </si>
  <si>
    <t>VN-GEE-P2X00273-202516</t>
  </si>
  <si>
    <t>VN-GEE-P2X00273-202517</t>
  </si>
  <si>
    <t>VN-GEE-P2X00273-202520</t>
  </si>
  <si>
    <t>VN-GEE-P2X00273-202523</t>
  </si>
  <si>
    <t>VN-GEE-P2X00273-202526</t>
  </si>
  <si>
    <t>VN-GEE-P2X00273-202534</t>
  </si>
  <si>
    <t>VN-GEE-P2X00273-202504</t>
  </si>
  <si>
    <t>VN-GEE-P2X00273-202510</t>
  </si>
  <si>
    <t>VN-GEE-P2X00273-202511</t>
  </si>
  <si>
    <t>VN-GEE-P2X00273-202512</t>
  </si>
  <si>
    <t>VN-GEE-P2X00273-202518</t>
  </si>
  <si>
    <t>VN-GEE-P2X00273-202519</t>
  </si>
  <si>
    <t>VN-GEE-P2X00273-202521</t>
  </si>
  <si>
    <t>VN-GEE-P2X00273-202522</t>
  </si>
  <si>
    <t>VN-GEE-P2X00273-202524</t>
  </si>
  <si>
    <t>VN-GEE-P2X00273-202525</t>
  </si>
  <si>
    <t>VN-GEE-P2X00273-202528</t>
  </si>
  <si>
    <t>VN-GEE-P2X00273-202530</t>
  </si>
  <si>
    <t>VN-GEE-P2X00273-202541</t>
  </si>
  <si>
    <t>VN-GEE-P2X00273-202605</t>
  </si>
  <si>
    <t>VN-GEE-P2X00273-202606</t>
  </si>
  <si>
    <t>VN-GEE-P2X00273-202423</t>
  </si>
  <si>
    <t>VN-GEE-P2X00273-202529</t>
  </si>
  <si>
    <t>VN-GEE-P2X00273-202531</t>
  </si>
  <si>
    <t>VN-GEE-P2X00273-202533</t>
  </si>
  <si>
    <t>VN-GEE-P2X00273-202535</t>
  </si>
  <si>
    <t>VN-GEE-P2X00273-202536</t>
  </si>
  <si>
    <t>VN-GEE-P2X00273-202537</t>
  </si>
  <si>
    <t>VN-GEE-P2X00273-202538</t>
  </si>
  <si>
    <t>VN-GEE-P2X00273-202540</t>
  </si>
  <si>
    <t>VN-GEE-P2X00273-202601</t>
  </si>
  <si>
    <t>VN-GEE-P2X00273-202607</t>
  </si>
  <si>
    <t>VN-GEE-P2X00273-202627</t>
  </si>
  <si>
    <t>VN-GEE-P2X00273-202505</t>
  </si>
  <si>
    <t>VN-GEE-P2X00273-202539</t>
  </si>
  <si>
    <t>VN-GEE-P2X00273-202603</t>
  </si>
  <si>
    <t>VN-GEE-P2X00273-202612</t>
  </si>
  <si>
    <t>VN-GEE-P2X00273-202614</t>
  </si>
  <si>
    <t>VN-GEE-P2X00273-202622</t>
  </si>
  <si>
    <t>VN-GEE-P2X00273-202628</t>
  </si>
  <si>
    <t>VN-GEE-P2X00273-202602</t>
  </si>
  <si>
    <t>VN-GEE-P2X00273-202610</t>
  </si>
  <si>
    <t>VN-GEE-P2X00273-202613</t>
  </si>
  <si>
    <t>VN-GEE-P2X00273-202615</t>
  </si>
  <si>
    <t>VN-GEE-P2X00273-202616</t>
  </si>
  <si>
    <t>VN-GEE-P2X00273-202623</t>
  </si>
  <si>
    <t>VN-GEE-P2X00273-202629</t>
  </si>
  <si>
    <t>VN-GEE-P2X00273-202631</t>
  </si>
  <si>
    <t>VN-GEE-P2X00273-202608</t>
  </si>
  <si>
    <t>VN-GEE-P2X00273-202611</t>
  </si>
  <si>
    <t>VN-GEE-P2X00273-202617</t>
  </si>
  <si>
    <t>VN-GEE-P2X00273-202625</t>
  </si>
  <si>
    <t>VN-GEE-P2X00273-202630</t>
  </si>
  <si>
    <t>VN-GEE-P2X00273-202633</t>
  </si>
  <si>
    <t>VN-GEE-P2X00273-202634</t>
  </si>
  <si>
    <t>VN-GEE-P2X00273-202638</t>
  </si>
  <si>
    <t>VN-GEE-P2X00273-202532</t>
  </si>
  <si>
    <t>VN-GEE-P2X00273-202619</t>
  </si>
  <si>
    <t>VN-GEE-P2X00273-202621</t>
  </si>
  <si>
    <t>VN-GEE-P2X00273-202636</t>
  </si>
  <si>
    <t>VN-GEE-P2X00273-202637</t>
  </si>
  <si>
    <t>VN-GEE-P2X00273-202641</t>
  </si>
  <si>
    <t>VN-GEE-P2X00273-202643</t>
  </si>
  <si>
    <t>VN-GEE-P2X00273-202645</t>
  </si>
  <si>
    <t>VN-GEE-P2X00273-202639</t>
  </si>
  <si>
    <t>VN-GEE-P2X00273-202642</t>
  </si>
  <si>
    <t>VN-GEE-P2X00273-202644</t>
  </si>
  <si>
    <t>VN-GEE-P2X00273-202646</t>
  </si>
  <si>
    <t>VN-GEE-P2X00273-202702</t>
  </si>
  <si>
    <t>VN-GEE-P2X00273-202706</t>
  </si>
  <si>
    <t>VN-GEE-P2X00273-202708</t>
  </si>
  <si>
    <t>VN-GEE-P2X00273-202718</t>
  </si>
  <si>
    <t>VN-GEE-P2X00273-202609</t>
  </si>
  <si>
    <t>VN-GEE-P2X00273-202620</t>
  </si>
  <si>
    <t>VN-GEE-P2X00273-202640</t>
  </si>
  <si>
    <t>VN-GEE-P2X00273-202701</t>
  </si>
  <si>
    <t>VN-GEE-P2X00273-202709</t>
  </si>
  <si>
    <t>VN-GEE-P2X00273-202713</t>
  </si>
  <si>
    <t>VN-GEE-P2X00273-202714</t>
  </si>
  <si>
    <t>VN-GEE-P2X00273-202717</t>
  </si>
  <si>
    <t>VN-GEE-P2X00273-202626</t>
  </si>
  <si>
    <t>VN-GEE-P2X00273-202704</t>
  </si>
  <si>
    <t>VN-GEE-P2X00273-202707</t>
  </si>
  <si>
    <t>VN-GEE-P2X00273-202722</t>
  </si>
  <si>
    <t>VN-GEE-P2X00273-202726</t>
  </si>
  <si>
    <t>VN-GEE-P2X00273-202738</t>
  </si>
  <si>
    <t>VN-GEE-P2X00273-202739</t>
  </si>
  <si>
    <t>VN-GEE-P2X00273-202624</t>
  </si>
  <si>
    <t>VN-GEE-P2X00273-202703</t>
  </si>
  <si>
    <t>VN-GEE-P2X00273-202710</t>
  </si>
  <si>
    <t>VN-GEE-P2X00273-202715</t>
  </si>
  <si>
    <t>VN-GEE-P2X00273-202719</t>
  </si>
  <si>
    <t>VN-GEE-P2X00273-202723</t>
  </si>
  <si>
    <t>VN-GEE-P2X00273-202731</t>
  </si>
  <si>
    <t>VN-GEE-P2X00273-202720</t>
  </si>
  <si>
    <t>VN-GEE-P2X00273-202724</t>
  </si>
  <si>
    <t>VN-GEE-P2X00273-202725</t>
  </si>
  <si>
    <t>VN-GEE-P2X00273-202730</t>
  </si>
  <si>
    <t>VN-GEE-P2X00273-202737</t>
  </si>
  <si>
    <t>VN-GEE-P2X00273-202746</t>
  </si>
  <si>
    <t>VN-GEE-P2X00273-202809</t>
  </si>
  <si>
    <t>VN-GEE-P2X00273-202705</t>
  </si>
  <si>
    <t>VN-GEE-P2X00273-202736</t>
  </si>
  <si>
    <t>VN-GEE-P2X00273-202743</t>
  </si>
  <si>
    <t>VN-GEE-P2X00273-202803</t>
  </si>
  <si>
    <t>VN-GEE-P2X00273-202805</t>
  </si>
  <si>
    <t>VN-GEE-P2X00273-202816</t>
  </si>
  <si>
    <t>VN-GEE-P2X00273-202632</t>
  </si>
  <si>
    <t>VN-GEE-P2X00273-202711</t>
  </si>
  <si>
    <t>VN-GEE-P2X00273-202716</t>
  </si>
  <si>
    <t>VN-GEE-P2X00273-202732</t>
  </si>
  <si>
    <t>VN-GEE-P2X00273-202735</t>
  </si>
  <si>
    <t>VN-GEE-P2X00273-202740</t>
  </si>
  <si>
    <t>VN-GEE-P2X00273-202507</t>
  </si>
  <si>
    <t>VN-GEE-P2X00273-202527</t>
  </si>
  <si>
    <t>VN-GEE-P2X00273-202618</t>
  </si>
  <si>
    <t>VN-GEE-P2X00273-202712</t>
  </si>
  <si>
    <t>VN-GEE-P2X00273-202727</t>
  </si>
  <si>
    <t>VN-GEE-P2X00273-202804</t>
  </si>
  <si>
    <t>VN-GEE-P2X00273-202806</t>
  </si>
  <si>
    <t>VN-GEE-P2X00273-202810</t>
  </si>
  <si>
    <t>VN-GEE-P2X00273-202729</t>
  </si>
  <si>
    <t>VN-GEE-P2X00273-202734</t>
  </si>
  <si>
    <t>VN-GEE-P2X00273-202808</t>
  </si>
  <si>
    <t>VN-GEE-P2X00273-202815</t>
  </si>
  <si>
    <t>VN-GEE-P2X00273-202819</t>
  </si>
  <si>
    <t>VN-GEE-P2X00273-202821</t>
  </si>
  <si>
    <t>VN-GEE-P2X00273-202824</t>
  </si>
  <si>
    <t>VN-GEE-P2X00273-202830</t>
  </si>
  <si>
    <t>VN-GEE-P2X00273-202813</t>
  </si>
  <si>
    <t>VN-GEE-P2X00273-202814</t>
  </si>
  <si>
    <t>VN-GEE-P2X00273-202817</t>
  </si>
  <si>
    <t>VN-GEE-P2X00273-202818</t>
  </si>
  <si>
    <t>VN-GEE-P2X00273-202825</t>
  </si>
  <si>
    <t>VN-GEE-P2X00273-202827</t>
  </si>
  <si>
    <t>VN-GEE-P2X00273-202833</t>
  </si>
  <si>
    <t>VN-GEE-P2X00273-202841</t>
  </si>
  <si>
    <t>VN-GEE-P2X00273-200810</t>
  </si>
  <si>
    <t>VN-GEE-P2X00273-202728</t>
  </si>
  <si>
    <t>VN-GEE-P2X00273-202820</t>
  </si>
  <si>
    <t>VN-GEE-P2X00273-202822</t>
  </si>
  <si>
    <t>VN-GEE-P2X00273-202823</t>
  </si>
  <si>
    <t>VN-GEE-P2X00273-202828</t>
  </si>
  <si>
    <t>VN-GEE-P2X00273-202846</t>
  </si>
  <si>
    <t>VN-GEE-P2X00273-202902</t>
  </si>
  <si>
    <t>VN-GEE-P2X00273-202807</t>
  </si>
  <si>
    <t>VN-GEE-P2X00273-202812</t>
  </si>
  <si>
    <t>VN-GEE-P2X00273-202826</t>
  </si>
  <si>
    <t>VN-GEE-P2X00273-202831</t>
  </si>
  <si>
    <t>VN-GEE-P2X00273-202635</t>
  </si>
  <si>
    <t>VN-GEE-P2X00273-202838</t>
  </si>
  <si>
    <t>VN-GEE-P2X00273-202903</t>
  </si>
  <si>
    <t>VN-GEE-P2X00273-202907</t>
  </si>
  <si>
    <t>VN-GEE-P2X00273-202801</t>
  </si>
  <si>
    <t>VN-GEE-P2X00273-202829</t>
  </si>
  <si>
    <t>VN-GEE-P2X00273-202835</t>
  </si>
  <si>
    <t>VN-GEE-P2X00273-202836</t>
  </si>
  <si>
    <t>VN-GEE-P2X00273-202845</t>
  </si>
  <si>
    <t>VN-GEE-P2X00273-202901</t>
  </si>
  <si>
    <t>VN-GEE-P2X00273-202904</t>
  </si>
  <si>
    <t>VN-GEE-P2X00273-202919</t>
  </si>
  <si>
    <t>VN-GEE-P2X00273-202733</t>
  </si>
  <si>
    <t>VN-GEE-P2X00273-202744</t>
  </si>
  <si>
    <t>VN-GEE-P2X00273-202832</t>
  </si>
  <si>
    <t>VN-GEE-P2X00273-202837</t>
  </si>
  <si>
    <t>VN-GEE-P2X00273-202843</t>
  </si>
  <si>
    <t>VN-GEE-P2X00273-202905</t>
  </si>
  <si>
    <t>VN-GEE-P2X00273-202906</t>
  </si>
  <si>
    <t>VN-GEE-P2X00273-202745</t>
  </si>
  <si>
    <t>VN-GEE-P2X00273-202834</t>
  </si>
  <si>
    <t>VN-GEE-P2X00273-202909</t>
  </si>
  <si>
    <t>VN-GEE-P2X00273-202911</t>
  </si>
  <si>
    <t>VN-GEE-P2X00273-202918</t>
  </si>
  <si>
    <t>VN-GEE-P2X00273-202922</t>
  </si>
  <si>
    <t>VN-GEE-P2X00273-202924</t>
  </si>
  <si>
    <t>VN-GEE-P2X00273-202840</t>
  </si>
  <si>
    <t>VN-GEE-P2X00273-202916</t>
  </si>
  <si>
    <t>VN-GEE-P2X00273-202917</t>
  </si>
  <si>
    <t>VN-GEE-P2X00273-202921</t>
  </si>
  <si>
    <t>VN-GEE-P2X00273-202923</t>
  </si>
  <si>
    <t>VN-GEE-P2X00273-202925</t>
  </si>
  <si>
    <t>VN-GEE-P2X00273-202926</t>
  </si>
  <si>
    <t>VN-GEE-P2X00273-202934</t>
  </si>
  <si>
    <t>VN-GEE-P2X00273-202839</t>
  </si>
  <si>
    <t>VN-GEE-P2X00273-202910</t>
  </si>
  <si>
    <t>VN-GEE-P2X00273-202912</t>
  </si>
  <si>
    <t>VN-GEE-P2X00273-202915</t>
  </si>
  <si>
    <t>VN-GEE-P2X00273-202927</t>
  </si>
  <si>
    <t>VN-GEE-P2X00273-202936</t>
  </si>
  <si>
    <t>VN-GEE-P2X00273-202944</t>
  </si>
  <si>
    <t>VN-GEE-P2X00273-203003</t>
  </si>
  <si>
    <t>VN-GEE-P2X00273-202914</t>
  </si>
  <si>
    <t>VN-GEE-P2X00273-202928</t>
  </si>
  <si>
    <t>VN-GEE-P2X00273-202929</t>
  </si>
  <si>
    <t>VN-GEE-P2X00273-202931</t>
  </si>
  <si>
    <t>VN-GEE-P2X00273-202933</t>
  </si>
  <si>
    <t>VN-GEE-P2X00273-202942</t>
  </si>
  <si>
    <t>VN-GEE-P2X00273-202945</t>
  </si>
  <si>
    <t>VN-GEE-P2X00273-203005</t>
  </si>
  <si>
    <t>VN-GEE-P2X00273-202937</t>
  </si>
  <si>
    <t>VN-GEE-P2X00273-202939</t>
  </si>
  <si>
    <t>VN-GEE-P2X00273-203007</t>
  </si>
  <si>
    <t>VN-GEE-P2X00273-203015</t>
  </si>
  <si>
    <t>VN-GEE-P2X00273-203016</t>
  </si>
  <si>
    <t>VN-GEE-P2X00273-203017</t>
  </si>
  <si>
    <t>VN-GEE-P2X00273-202604</t>
  </si>
  <si>
    <t>VN-GEE-P2X00273-202802</t>
  </si>
  <si>
    <t>VN-GEE-P2X00273-202908</t>
  </si>
  <si>
    <t>VN-GEE-P2X00273-202913</t>
  </si>
  <si>
    <t>VN-GEE-P2X00273-202938</t>
  </si>
  <si>
    <t>VN-GEE-P2X00273-203020</t>
  </si>
  <si>
    <t>VN-GEE-P2X00273-203024</t>
  </si>
  <si>
    <t>VN-GEE-P2X00273-203025</t>
  </si>
  <si>
    <t>VN-GEE-P2X00273-202941</t>
  </si>
  <si>
    <t>VN-GEE-P2X00273-203006</t>
  </si>
  <si>
    <t>VN-GEE-P2X00273-203014</t>
  </si>
  <si>
    <t>VN-GEE-P2X00273-203021</t>
  </si>
  <si>
    <t>VN-GEE-P2X00273-203022</t>
  </si>
  <si>
    <t>VN-GEE-P2X00273-203026</t>
  </si>
  <si>
    <t>VN-GEE-P2X00273-202946</t>
  </si>
  <si>
    <t>VN-GEE-P2X00273-203001</t>
  </si>
  <si>
    <t>VN-GEE-P2X00273-203002</t>
  </si>
  <si>
    <t>VN-GEE-P2X00273-203019</t>
  </si>
  <si>
    <t>VN-GEE-P2X00273-203030</t>
  </si>
  <si>
    <t>VN-GEE-P2X00273-203031</t>
  </si>
  <si>
    <t>VN-GEE-P2X00273-203033</t>
  </si>
  <si>
    <t>VN-GEE-P2X00273-202943</t>
  </si>
  <si>
    <t>VN-GEE-P2X00273-203018</t>
  </si>
  <si>
    <t>VN-GEE-P2X00273-203028</t>
  </si>
  <si>
    <t>VN-GEE-P2X00273-203036</t>
  </si>
  <si>
    <t>VN-GEE-P2X00273-203044</t>
  </si>
  <si>
    <t>VN-GEE-P2X00273-203049</t>
  </si>
  <si>
    <t>VN-GEE-P2X00273-203101</t>
  </si>
  <si>
    <t>VN-GEE-P2X00273-203027</t>
  </si>
  <si>
    <t>VN-GEE-P2X00273-203032</t>
  </si>
  <si>
    <t>VN-GEE-P2X00273-203035</t>
  </si>
  <si>
    <t>VN-GEE-P2X00273-203039</t>
  </si>
  <si>
    <t>VN-GEE-P2X00273-203045</t>
  </si>
  <si>
    <t>VN-GEE-P2X00273-203047</t>
  </si>
  <si>
    <t>VN-GEE-P2X00273-203105</t>
  </si>
  <si>
    <t>VN-GEE-P2X00273-203110</t>
  </si>
  <si>
    <t>VN-GEE-P2X00273-203008</t>
  </si>
  <si>
    <t>VN-GEE-P2X00273-203013</t>
  </si>
  <si>
    <t>VN-GEE-P2X00273-203048</t>
  </si>
  <si>
    <t>VN-GEE-P2X00273-203004</t>
  </si>
  <si>
    <t>VN-GEE-P2X00273-203040</t>
  </si>
  <si>
    <t>VN-GEE-P2X00273-203042</t>
  </si>
  <si>
    <t>VN-GEE-P2X00273-203043</t>
  </si>
  <si>
    <t>VN-GEE-P2X00273-203046</t>
  </si>
  <si>
    <t>VN-GEE-P2X00273-203103</t>
  </si>
  <si>
    <t>VN-GEE-P2X00273-203108</t>
  </si>
  <si>
    <t>VN-GEE-P2X00273-203115</t>
  </si>
  <si>
    <t>VN-GEE-P2X00273-203038</t>
  </si>
  <si>
    <t>VN-GEE-P2X00273-203041</t>
  </si>
  <si>
    <t>VN-GEE-P2X00273-203109</t>
  </si>
  <si>
    <t>VN-GEE-P2X00273-203116</t>
  </si>
  <si>
    <t>VN-GEE-P2X00273-203117</t>
  </si>
  <si>
    <t>VN-GEE-P2X00273-203124</t>
  </si>
  <si>
    <t>VN-GEE-P2X00273-203127</t>
  </si>
  <si>
    <t>VN-GEE-P2X00273-203009</t>
  </si>
  <si>
    <t>VN-GEE-P2X00273-203111</t>
  </si>
  <si>
    <t>VN-GEE-P2X00273-203112</t>
  </si>
  <si>
    <t>VN-GEE-P2X00273-203113</t>
  </si>
  <si>
    <t>VN-GEE-P2X00273-203118</t>
  </si>
  <si>
    <t>VN-GEE-P2X00273-203128</t>
  </si>
  <si>
    <t>VN-GEE-P2X00273-203135</t>
  </si>
  <si>
    <t>VN-GEE-P2X00273-202842</t>
  </si>
  <si>
    <t>VN-GEE-P2X00273-203102</t>
  </si>
  <si>
    <t>VN-GEE-P2X00273-203107</t>
  </si>
  <si>
    <t>VN-GEE-P2X00273-203123</t>
  </si>
  <si>
    <t>VN-GEE-P2X00273-203125</t>
  </si>
  <si>
    <t>VN-GEE-P2X00273-203126</t>
  </si>
  <si>
    <t>VN-GEE-P2X00273-203132</t>
  </si>
  <si>
    <t>VN-GEE-P2X00273-203137</t>
  </si>
  <si>
    <t>VN-GEE-P2X00273-203106</t>
  </si>
  <si>
    <t>VN-GEE-P2X00273-203122</t>
  </si>
  <si>
    <t>VN-GEE-P2X00273-203129</t>
  </si>
  <si>
    <t>VN-GEE-P2X00273-203130</t>
  </si>
  <si>
    <t>VN-GEE-P2X00273-203136</t>
  </si>
  <si>
    <t>VN-GEE-P2X00273-203138</t>
  </si>
  <si>
    <t>VN-GEE-P2X00273-203143</t>
  </si>
  <si>
    <t>VN-GEE-P2X00273-203144</t>
  </si>
  <si>
    <t>VN-GEE-P2X00273-202741</t>
  </si>
  <si>
    <t>VN-GEE-P2X00273-202742</t>
  </si>
  <si>
    <t>VN-GEE-P2X00273-203121</t>
  </si>
  <si>
    <t>VN-GEE-P2X00273-203131</t>
  </si>
  <si>
    <t>VN-GEE-P2X00273-203134</t>
  </si>
  <si>
    <t>VN-GEE-P2X00273-203140</t>
  </si>
  <si>
    <t>VN-GEE-P2X00273-203142</t>
  </si>
  <si>
    <t>VN-GEE-P2X00273-202935</t>
  </si>
  <si>
    <t>VN-GEE-P2X00273-203119</t>
  </si>
  <si>
    <t>VN-GEE-P2X00273-203141</t>
  </si>
  <si>
    <t>VN-GEE-P2X00273-203202</t>
  </si>
  <si>
    <t>VN-GEE-P2X00273-203203</t>
  </si>
  <si>
    <t>VN-GEE-P2X00273-203209</t>
  </si>
  <si>
    <t>VN-GEE-P2X00273-203212</t>
  </si>
  <si>
    <t>VN-GEE-P2X00273-203104</t>
  </si>
  <si>
    <t>VN-GEE-P2X00273-203204</t>
  </si>
  <si>
    <t>VN-GEE-P2X00273-203205</t>
  </si>
  <si>
    <t>VN-GEE-P2X00273-203214</t>
  </si>
  <si>
    <t>VN-GEE-P2X00273-203215</t>
  </si>
  <si>
    <t>VN-GEE-P2X00273-203219</t>
  </si>
  <si>
    <t>VN-GEE-P2X00273-203011</t>
  </si>
  <si>
    <t>VN-GEE-P2X00273-203012</t>
  </si>
  <si>
    <t>VN-GEE-P2X00273-203029</t>
  </si>
  <si>
    <t>VN-GEE-P2X00273-203207</t>
  </si>
  <si>
    <t>VN-GEE-P2X00273-203208</t>
  </si>
  <si>
    <t>VN-GEE-P2X00273-203213</t>
  </si>
  <si>
    <t>VN-GEE-P2X00273-203231</t>
  </si>
  <si>
    <t>VN-GEE-P2X00273-203236</t>
  </si>
  <si>
    <t>VN-GEE-P2X00273-202932</t>
  </si>
  <si>
    <t>VN-GEE-P2X00273-203210</t>
  </si>
  <si>
    <t>VN-GEE-P2X00273-203211</t>
  </si>
  <si>
    <t>VN-GEE-P2X00273-203216</t>
  </si>
  <si>
    <t>VN-GEE-P2X00273-203217</t>
  </si>
  <si>
    <t>VN-GEE-P2X00273-203230</t>
  </si>
  <si>
    <t>VN-GEE-P2X00273-203235</t>
  </si>
  <si>
    <t>VN-GEE-P2X00273-202920</t>
  </si>
  <si>
    <t>VN-GEE-P2X00273-203034</t>
  </si>
  <si>
    <t>VN-GEE-P2X00273-203222</t>
  </si>
  <si>
    <t>VN-GEE-P2X00273-203223</t>
  </si>
  <si>
    <t>VN-GEE-P2X00273-203225</t>
  </si>
  <si>
    <t>VN-GEE-P2X00273-203229</t>
  </si>
  <si>
    <t>VN-GEE-P2X00273-203233</t>
  </si>
  <si>
    <t>VN-GEE-P2X00273-202940</t>
  </si>
  <si>
    <t>VN-GEE-P2X00273-203145</t>
  </si>
  <si>
    <t>VN-GEE-P2X00273-203218</t>
  </si>
  <si>
    <t>VN-GEE-P2X00273-203221</t>
  </si>
  <si>
    <t>VN-GEE-P2X00273-203227</t>
  </si>
  <si>
    <t>VN-GEE-P2X00273-203232</t>
  </si>
  <si>
    <t>VN-GEE-P2X00273-203237</t>
  </si>
  <si>
    <t>VN-GEE-P2X00273-203328</t>
  </si>
  <si>
    <t>VN-GEE-P2X00273-203224</t>
  </si>
  <si>
    <t>VN-GEE-P2X00273-203228</t>
  </si>
  <si>
    <t>VN-GEE-P2X00273-203234</t>
  </si>
  <si>
    <t>VN-GEE-P2X00273-203341</t>
  </si>
  <si>
    <t>VN-GEE-P2X00273-203342</t>
  </si>
  <si>
    <t>VN-GEE-P2X00273-203345</t>
  </si>
  <si>
    <t>VN-GEE-P2X00273-203347</t>
  </si>
  <si>
    <t>VN-GEE-P2X00273-202930</t>
  </si>
  <si>
    <t>VN-GEE-P2X00273-203133</t>
  </si>
  <si>
    <t>VN-GEE-P2X00273-203343</t>
  </si>
  <si>
    <t>VN-GEE-P2X00273-203344</t>
  </si>
  <si>
    <t>VN-GEE-P2X00273-203349</t>
  </si>
  <si>
    <t>VN-GEE-P2X00273-203352</t>
  </si>
  <si>
    <t>VN-GEE-P2X00273-203408</t>
  </si>
  <si>
    <t>VN-GEE-P2X00273-203409</t>
  </si>
  <si>
    <t>VN-GEE-P2X00273-203120</t>
  </si>
  <si>
    <t>VN-GEE-P2X00273-203337</t>
  </si>
  <si>
    <t>VN-GEE-P2X00273-203354</t>
  </si>
  <si>
    <t>VN-GEE-P2X00273-203401</t>
  </si>
  <si>
    <t>VN-GEE-P2X00273-203402</t>
  </si>
  <si>
    <t>VN-GEE-P2X00273-203403</t>
  </si>
  <si>
    <t>VN-GEE-P2X00273-203414</t>
  </si>
  <si>
    <t>VN-GEE-P2X00273-203426</t>
  </si>
  <si>
    <t>VN-GEE-P2X00273-203114</t>
  </si>
  <si>
    <t>VN-GEE-P2X00273-203206</t>
  </si>
  <si>
    <t>VN-GEE-P2X00273-203335</t>
  </si>
  <si>
    <t>VN-GEE-P2X00273-203350</t>
  </si>
  <si>
    <t>VN-GEE-P2X00273-203405</t>
  </si>
  <si>
    <t>VN-GEE-P2X00273-203407</t>
  </si>
  <si>
    <t>VN-GEE-P2X00273-203416</t>
  </si>
  <si>
    <t>VN-GEE-P2X00273-203419</t>
  </si>
  <si>
    <t>VN-GEE-P2X00273-202844</t>
  </si>
  <si>
    <t>VN-GEE-P2X00273-203410</t>
  </si>
  <si>
    <t>VN-GEE-P2X00273-203417</t>
  </si>
  <si>
    <t>VN-GEE-P2X00273-203421</t>
  </si>
  <si>
    <t>VN-GEE-P2X00273-203422</t>
  </si>
  <si>
    <t>VN-GEE-P2X00273-203411</t>
  </si>
  <si>
    <t>VN-GEE-P2X00273-203418</t>
  </si>
  <si>
    <t>VN-GEE-P2X00273-203423</t>
  </si>
  <si>
    <t>VN-GEE-P2X00273-203424</t>
  </si>
  <si>
    <t>VN-GEE-P2X00273-203425</t>
  </si>
  <si>
    <t>VN-GEE-P2X00273-203428</t>
  </si>
  <si>
    <t>VN-GEE-P2X00273-203432</t>
  </si>
  <si>
    <t>VN-GEE-P2X00273-203435</t>
  </si>
  <si>
    <t>VN-GEE-P2X00273-203441</t>
  </si>
  <si>
    <t>VN-GEE-P2X00273-203010</t>
  </si>
  <si>
    <t>VN-GEE-P2X00273-203336</t>
  </si>
  <si>
    <t>VN-GEE-P2X00273-203412</t>
  </si>
  <si>
    <t>VN-GEE-P2X00273-203429</t>
  </si>
  <si>
    <t>VN-GEE-P2X00273-203430</t>
  </si>
  <si>
    <t>VN-GEE-P2X00273-203431</t>
  </si>
  <si>
    <t>VN-GEE-P2X00273-203437</t>
  </si>
  <si>
    <t>VN-GEE-P2X00273-203442</t>
  </si>
  <si>
    <t>VN-GEE-P2X00273-202811</t>
  </si>
  <si>
    <t>VN-GEE-P2X00273-203037</t>
  </si>
  <si>
    <t>VN-GEE-P2X00273-203201</t>
  </si>
  <si>
    <t>VN-GEE-P2X00273-203427</t>
  </si>
  <si>
    <t>VN-GEE-P2X00273-203433</t>
  </si>
  <si>
    <t>VN-GEE-P2X00273-203434</t>
  </si>
  <si>
    <t>VN-GEE-P2X00273-203438</t>
  </si>
  <si>
    <t>VN-GEE-P2X00273-203439</t>
  </si>
  <si>
    <t>VN-GEE-P2X00273-203220</t>
  </si>
  <si>
    <t>VN-GEE-P2X00273-203304</t>
  </si>
  <si>
    <t>VN-GEE-P2X00273-203305</t>
  </si>
  <si>
    <t>VN-GEE-P2X00273-203307</t>
  </si>
  <si>
    <t>VN-GEE-P2X00273-203309</t>
  </si>
  <si>
    <t>VN-GEE-P2X00273-203316</t>
  </si>
  <si>
    <t>VN-GEE-P2X00273-203323</t>
  </si>
  <si>
    <t>VN-GEE-P2X00273-203340</t>
  </si>
  <si>
    <t>VN-GEE-P2X00273-203139</t>
  </si>
  <si>
    <t>VN-GEE-P2X00273-203308</t>
  </si>
  <si>
    <t>VN-GEE-P2X00273-203311</t>
  </si>
  <si>
    <t>VN-GEE-P2X00273-203319</t>
  </si>
  <si>
    <t>VN-GEE-P2X00273-203406</t>
  </si>
  <si>
    <t>VN-GEE-P2X00273-203413</t>
  </si>
  <si>
    <t>VN-GEE-P2X00273-203415</t>
  </si>
  <si>
    <t>VN-GEE-P2X00273-203451</t>
  </si>
  <si>
    <t>VN-GEE-P2X00273-202721</t>
  </si>
  <si>
    <t>VN-GEE-P2X00273-203301</t>
  </si>
  <si>
    <t>VN-GEE-P2X00273-203314</t>
  </si>
  <si>
    <t>VN-GEE-P2X00273-203315</t>
  </si>
  <si>
    <t>VN-GEE-P2X00273-203318</t>
  </si>
  <si>
    <t>VN-GEE-P2X00273-203321</t>
  </si>
  <si>
    <t>VN-GEE-P2X00273-203324</t>
  </si>
  <si>
    <t>VN-GEE-P2X00273-203511</t>
  </si>
  <si>
    <t>VN-GEE-P2X00273-203303</t>
  </si>
  <si>
    <t>VN-GEE-P2X00273-203312</t>
  </si>
  <si>
    <t>VN-GEE-P2X00273-203317</t>
  </si>
  <si>
    <t>VN-GEE-P2X00273-203322</t>
  </si>
  <si>
    <t>VN-GEE-P2X00273-203348</t>
  </si>
  <si>
    <t>VN-GEE-P2X00273-203444</t>
  </si>
  <si>
    <t>VN-GEE-P2X00273-203446</t>
  </si>
  <si>
    <t>VN-GEE-P2X00273-203503</t>
  </si>
  <si>
    <t>VN-GEE-P2X00273-203241</t>
  </si>
  <si>
    <t>VN-GEE-P2X00273-203329</t>
  </si>
  <si>
    <t>VN-GEE-P2X00273-203330</t>
  </si>
  <si>
    <t>VN-GEE-P2X00273-203334</t>
  </si>
  <si>
    <t>VN-GEE-P2X00273-203502</t>
  </si>
  <si>
    <t>VN-GEE-P2X00273-203513</t>
  </si>
  <si>
    <t>VN-GEE-P2X00273-203514</t>
  </si>
  <si>
    <t>VN-GEE-P2X00273-203244</t>
  </si>
  <si>
    <t>VN-GEE-P2X00273-203245</t>
  </si>
  <si>
    <t>VN-GEE-P2X00273-203313</t>
  </si>
  <si>
    <t>VN-GEE-P2X00273-203325</t>
  </si>
  <si>
    <t>VN-GEE-P2X00273-203327</t>
  </si>
  <si>
    <t>VN-GEE-P2X00273-203332</t>
  </si>
  <si>
    <t>VN-GEE-P2X00273-203449</t>
  </si>
  <si>
    <t>VN-GEE-P2X00273-203507</t>
  </si>
  <si>
    <t>VN-GEE-P2X00273-203516</t>
  </si>
  <si>
    <t>VN-GEE-P2X00273-203247</t>
  </si>
  <si>
    <t>VN-GEE-P2X00273-203248</t>
  </si>
  <si>
    <t>VN-GEE-P2X00273-203302</t>
  </si>
  <si>
    <t>VN-GEE-P2X00273-203326</t>
  </si>
  <si>
    <t>VN-GEE-P2X00273-203351</t>
  </si>
  <si>
    <t>VN-GEE-P2X00273-203420</t>
  </si>
  <si>
    <t>VN-GEE-P2X00273-203436</t>
  </si>
  <si>
    <t>VN-GEE-P2X00273-203443</t>
  </si>
  <si>
    <t>VN-GEE-P2X00273-203508</t>
  </si>
  <si>
    <t>VN-GEE-P2X00273-203226</t>
  </si>
  <si>
    <t>VN-GEE-P2X00273-203238</t>
  </si>
  <si>
    <t>VN-GEE-P2X00273-203240</t>
  </si>
  <si>
    <t>VN-GEE-P2X00273-203306</t>
  </si>
  <si>
    <t>VN-GEE-P2X00273-203333</t>
  </si>
  <si>
    <t>VN-GEE-P2X00273-203440</t>
  </si>
  <si>
    <t>VN-GEE-P2X00273-203518</t>
  </si>
  <si>
    <t>VN-GEE-P2X00273-203521</t>
  </si>
  <si>
    <t>VN-GEE-P2X00273-203526</t>
  </si>
  <si>
    <t>VN-GEE-P2X00273-203239</t>
  </si>
  <si>
    <t>VN-GEE-P2X00273-203246</t>
  </si>
  <si>
    <t>VN-GEE-P2X00273-203506</t>
  </si>
  <si>
    <t>VN-GEE-P2X00273-203509</t>
  </si>
  <si>
    <t>VN-GEE-P2X00273-203510</t>
  </si>
  <si>
    <t>VN-GEE-P2X00273-203515</t>
  </si>
  <si>
    <t>VN-GEE-P2X00273-203519</t>
  </si>
  <si>
    <t>VN-GEE-P2X00273-203527</t>
  </si>
  <si>
    <t>VN-GEE-P2X00273-203310</t>
  </si>
  <si>
    <t>VN-GEE-P2X00273-203320</t>
  </si>
  <si>
    <t>VN-GEE-P2X00273-203353</t>
  </si>
  <si>
    <t>VN-GEE-P2X00273-203450</t>
  </si>
  <si>
    <t>VN-GEE-P2X00273-203504</t>
  </si>
  <si>
    <t>VN-GEE-P2X00273-203505</t>
  </si>
  <si>
    <t>VN-GEE-P2X00273-203523</t>
  </si>
  <si>
    <t>VN-GEE-P2X00273-203525</t>
  </si>
  <si>
    <t>VN-GEE-P2X00273-203534</t>
  </si>
  <si>
    <t>VN-GEE-P2X00273-203404</t>
  </si>
  <si>
    <t>VN-GEE-P2X00273-203445</t>
  </si>
  <si>
    <t>VN-GEE-P2X00273-203530</t>
  </si>
  <si>
    <t>VN-GEE-P2X00273-203531</t>
  </si>
  <si>
    <t>VN-GEE-P2X00273-203532</t>
  </si>
  <si>
    <t>VN-GEE-P2X00273-203533</t>
  </si>
  <si>
    <t>VN-GEE-P2X00273-203546</t>
  </si>
  <si>
    <t>VN-GEE-P2X00273-203604</t>
  </si>
  <si>
    <t>VN-GEE-P2X00273-203608</t>
  </si>
  <si>
    <t>VN-GEE-P2X00273-203331</t>
  </si>
  <si>
    <t>VN-GEE-P2X00273-203529</t>
  </si>
  <si>
    <t>VN-GEE-P2X00273-203538</t>
  </si>
  <si>
    <t>VN-GEE-P2X00273-203609</t>
  </si>
  <si>
    <t>VN-GEE-P2X00273-203610</t>
  </si>
  <si>
    <t>VN-GEE-P2X00273-203613</t>
  </si>
  <si>
    <t>VN-GEE-P2X00273-203614</t>
  </si>
  <si>
    <t>VN-GEE-P2X00273-203615</t>
  </si>
  <si>
    <t>VN-GEE-P2X00273-203626</t>
  </si>
  <si>
    <t>VN-GEE-P2X00273-203338</t>
  </si>
  <si>
    <t>VN-GEE-P2X00273-203517</t>
  </si>
  <si>
    <t>VN-GEE-P2X00273-203524</t>
  </si>
  <si>
    <t>VN-GEE-P2X00273-203537</t>
  </si>
  <si>
    <t>VN-GEE-P2X00273-203550</t>
  </si>
  <si>
    <t>VN-GEE-P2X00273-203603</t>
  </si>
  <si>
    <t>VN-GEE-P2X00273-203607</t>
  </si>
  <si>
    <t>VN-GEE-P2X00273-203612</t>
  </si>
  <si>
    <t>VN-GEE-P2X00273-203621</t>
  </si>
  <si>
    <t>VN-GEE-P2X00273-203520</t>
  </si>
  <si>
    <t>VN-GEE-P2X00273-203535</t>
  </si>
  <si>
    <t>VN-GEE-P2X00273-203540</t>
  </si>
  <si>
    <t>VN-GEE-P2X00273-203541</t>
  </si>
  <si>
    <t>VN-GEE-P2X00273-203548</t>
  </si>
  <si>
    <t>VN-GEE-P2X00273-203620</t>
  </si>
  <si>
    <t>VN-GEE-P2X00273-203639</t>
  </si>
  <si>
    <t>VN-GEE-P2X00273-203708</t>
  </si>
  <si>
    <t>VN-GEE-P2X00273-203717</t>
  </si>
  <si>
    <t>VN-GEE-P2X00273-203512</t>
  </si>
  <si>
    <t>VN-GEE-P2X00273-203544</t>
  </si>
  <si>
    <t>VN-GEE-P2X00273-203619</t>
  </si>
  <si>
    <t>VN-GEE-P2X00273-203622</t>
  </si>
  <si>
    <t>VN-GEE-P2X00273-203624</t>
  </si>
  <si>
    <t>VN-GEE-P2X00273-203636</t>
  </si>
  <si>
    <t>VN-GEE-P2X00273-203701</t>
  </si>
  <si>
    <t>VN-GEE-P2X00273-203703</t>
  </si>
  <si>
    <t>VN-GEE-P2X00273-203718</t>
  </si>
  <si>
    <t>VN-GEE-P2X00273-203023</t>
  </si>
  <si>
    <t>VN-GEE-P2X00273-203543</t>
  </si>
  <si>
    <t>VN-GEE-P2X00273-203551</t>
  </si>
  <si>
    <t>VN-GEE-P2X00273-203601</t>
  </si>
  <si>
    <t>VN-GEE-P2X00273-203611</t>
  </si>
  <si>
    <t>VN-GEE-P2X00273-203617</t>
  </si>
  <si>
    <t>VN-GEE-P2X00273-203630</t>
  </si>
  <si>
    <t>VN-GEE-P2X00273-203633</t>
  </si>
  <si>
    <t>VN-GEE-P2X00273-203638</t>
  </si>
  <si>
    <t>VN-GEE-P2X00273-203713</t>
  </si>
  <si>
    <t>VN-GEE-P2X00273-203720</t>
  </si>
  <si>
    <t>VN-GEE-P2X00273-203734</t>
  </si>
  <si>
    <t>VN-GEE-P2X00273-203501</t>
  </si>
  <si>
    <t>VN-GEE-P2X00273-203528</t>
  </si>
  <si>
    <t>VN-GEE-P2X00273-203602</t>
  </si>
  <si>
    <t>VN-GEE-P2X00273-203606</t>
  </si>
  <si>
    <t>VN-GEE-P2X00273-203616</t>
  </si>
  <si>
    <t>VN-GEE-P2X00273-203623</t>
  </si>
  <si>
    <t>VN-GEE-P2X00273-203625</t>
  </si>
  <si>
    <t>VN-GEE-P2X00273-203631</t>
  </si>
  <si>
    <t>VN-GEE-P2X00273-203707</t>
  </si>
  <si>
    <t>VN-GEE-P2X00273-203719</t>
  </si>
  <si>
    <t>VN-GEE-P2X00273-203733</t>
  </si>
  <si>
    <t>VN-GEE-P2X00273-203448</t>
  </si>
  <si>
    <t>VN-GEE-P2X00273-203536</t>
  </si>
  <si>
    <t>VN-GEE-P2X00273-203539</t>
  </si>
  <si>
    <t>VN-GEE-P2X00273-203542</t>
  </si>
  <si>
    <t>VN-GEE-P2X00273-203545</t>
  </si>
  <si>
    <t>VN-GEE-P2X00273-203605</t>
  </si>
  <si>
    <t>VN-GEE-P2X00273-203743</t>
  </si>
  <si>
    <t>VN-GEE-P2X00273-203752</t>
  </si>
  <si>
    <t>VN-GEE-P2X00273-203447</t>
  </si>
  <si>
    <t>VN-GEE-P2X00273-203547</t>
  </si>
  <si>
    <t>VN-GEE-P2X00273-203549</t>
  </si>
  <si>
    <t>VN-GEE-P2X00273-203704</t>
  </si>
  <si>
    <t>VN-GEE-P2X00273-203724</t>
  </si>
  <si>
    <t>VN-GEE-P2X00273-203727</t>
  </si>
  <si>
    <t>VN-GEE-P2X00273-203729</t>
  </si>
  <si>
    <t>VN-GEE-P2X00273-203730</t>
  </si>
  <si>
    <t>VN-GEE-P2X00273-203739</t>
  </si>
  <si>
    <t>VN-GEE-P2X00273-203741</t>
  </si>
  <si>
    <t>VN-GEE-P2X00273-203746</t>
  </si>
  <si>
    <t>VN-GEE-P2X00273-203815</t>
  </si>
  <si>
    <t>VN-GEE-P2X00273-203629</t>
  </si>
  <si>
    <t>VN-GEE-P2X00273-203632</t>
  </si>
  <si>
    <t>VN-GEE-P2X00273-203709</t>
  </si>
  <si>
    <t>VN-GEE-P2X00273-203711</t>
  </si>
  <si>
    <t>VN-GEE-P2X00273-203722</t>
  </si>
  <si>
    <t>VN-GEE-P2X00273-203737</t>
  </si>
  <si>
    <t>VN-GEE-P2X00273-203750</t>
  </si>
  <si>
    <t>VN-GEE-P2X00273-203805</t>
  </si>
  <si>
    <t>VN-GEE-P2X00273-203810</t>
  </si>
  <si>
    <t>VN-GEE-P2X00273-203818</t>
  </si>
  <si>
    <t>VN-GEE-P2X00273-203819</t>
  </si>
  <si>
    <t>VN-GEE-P2X00273-203832</t>
  </si>
  <si>
    <t>VN-GEE-P2X00273-203243</t>
  </si>
  <si>
    <t>VN-GEE-P2X00273-203522</t>
  </si>
  <si>
    <t>VN-GEE-P2X00273-203627</t>
  </si>
  <si>
    <t>VN-GEE-P2X00273-203702</t>
  </si>
  <si>
    <t>VN-GEE-P2X00273-203726</t>
  </si>
  <si>
    <t>VN-GEE-P2X00273-203742</t>
  </si>
  <si>
    <t>VN-GEE-P2X00273-203744</t>
  </si>
  <si>
    <t>VN-GEE-P2X00273-203748</t>
  </si>
  <si>
    <t>VN-GEE-P2X00273-203751</t>
  </si>
  <si>
    <t>VN-GEE-P2X00273-203755</t>
  </si>
  <si>
    <t>VN-GEE-P2X00273-203808</t>
  </si>
  <si>
    <t>VN-GEE-P2X00273-203816</t>
  </si>
  <si>
    <t>VN-GEE-P2X00273-203643</t>
  </si>
  <si>
    <t>VN-GEE-P2X00273-203705</t>
  </si>
  <si>
    <t>VN-GEE-P2X00273-203714</t>
  </si>
  <si>
    <t>VN-GEE-P2X00273-203725</t>
  </si>
  <si>
    <t>VN-GEE-P2X00273-203735</t>
  </si>
  <si>
    <t>VN-GEE-P2X00273-203745</t>
  </si>
  <si>
    <t>VN-GEE-P2X00273-203747</t>
  </si>
  <si>
    <t>VN-GEE-P2X00273-203801</t>
  </si>
  <si>
    <t>VN-GEE-P2X00273-203807</t>
  </si>
  <si>
    <t>VN-GEE-P2X00273-203823</t>
  </si>
  <si>
    <t>VN-GEE-P2X00273-203845</t>
  </si>
  <si>
    <t>VN-GEE-P2X00273-203852</t>
  </si>
  <si>
    <t>VN-GEE-P2X00273-203712</t>
  </si>
  <si>
    <t>VN-GEE-P2X00273-203740</t>
  </si>
  <si>
    <t>VN-GEE-P2X00273-203804</t>
  </si>
  <si>
    <t>VN-GEE-P2X00273-203811</t>
  </si>
  <si>
    <t>VN-GEE-P2X00273-203813</t>
  </si>
  <si>
    <t>VN-GEE-P2X00273-203821</t>
  </si>
  <si>
    <t>VN-GEE-P2X00273-203835</t>
  </si>
  <si>
    <t>VN-GEE-P2X00273-203837</t>
  </si>
  <si>
    <t>VN-GEE-P2X00273-203843</t>
  </si>
  <si>
    <t>VN-GEE-P2X00273-203618</t>
  </si>
  <si>
    <t>VN-GEE-P2X00273-203635</t>
  </si>
  <si>
    <t>VN-GEE-P2X00273-203642</t>
  </si>
  <si>
    <t>VN-GEE-P2X00273-203710</t>
  </si>
  <si>
    <t>VN-GEE-P2X00273-203728</t>
  </si>
  <si>
    <t>VN-GEE-P2X00273-203731</t>
  </si>
  <si>
    <t>VN-GEE-P2X00273-203736</t>
  </si>
  <si>
    <t>VN-GEE-P2X00273-203738</t>
  </si>
  <si>
    <t>VN-GEE-P2X00273-203753</t>
  </si>
  <si>
    <t>VN-GEE-P2X00273-203242</t>
  </si>
  <si>
    <t>VN-GEE-P2X00273-203339</t>
  </si>
  <si>
    <t>VN-GEE-P2X00273-203628</t>
  </si>
  <si>
    <t>VN-GEE-P2X00273-203641</t>
  </si>
  <si>
    <t>VN-GEE-P2X00273-203706</t>
  </si>
  <si>
    <t>VN-GEE-P2X00273-203732</t>
  </si>
  <si>
    <t>VN-GEE-P2X00273-203803</t>
  </si>
  <si>
    <t>VN-GEE-P2X00273-203809</t>
  </si>
  <si>
    <t>VN-GEE-P2X00273-203848</t>
  </si>
  <si>
    <t>VN-GEE-P2X00273-203637</t>
  </si>
  <si>
    <t>VN-GEE-P2X00273-203749</t>
  </si>
  <si>
    <t>VN-GEE-P2X00273-203812</t>
  </si>
  <si>
    <t>VN-GEE-P2X00273-203828</t>
  </si>
  <si>
    <t>VN-GEE-P2X00273-203830</t>
  </si>
  <si>
    <t>VN-GEE-P2X00273-203831</t>
  </si>
  <si>
    <t>VN-GEE-P2X00273-203833</t>
  </si>
  <si>
    <t>VN-GEE-P2X00273-203838</t>
  </si>
  <si>
    <t>VN-GEE-P2X00273-203847</t>
  </si>
  <si>
    <t>VN-GEE-P2X00273-203634</t>
  </si>
  <si>
    <t>VN-GEE-P2X00273-203346</t>
  </si>
  <si>
    <t>VN-GEE-P2X00273-203723</t>
  </si>
  <si>
    <t>VN-GEE-P2X00273-203836</t>
  </si>
  <si>
    <t>VN-GEE-P2X00273-203844</t>
  </si>
  <si>
    <t>VN-GEE-P2X00273-203846</t>
  </si>
  <si>
    <t>VN-GEE-P2X00273-203850</t>
  </si>
  <si>
    <t>VN-GEE-P2X00273-203851</t>
  </si>
  <si>
    <t>VN-GEE-P2X00273-203901</t>
  </si>
  <si>
    <t>VN-GEE-P2X00273-203903</t>
  </si>
  <si>
    <t>VN-GEE-P2X00273-203640</t>
  </si>
  <si>
    <t>VN-GEE-P2X00273-203644</t>
  </si>
  <si>
    <t>VN-GEE-P2X00273-203802</t>
  </si>
  <si>
    <t>VN-GEE-P2X00273-203825</t>
  </si>
  <si>
    <t>VN-GEE-P2X00273-203904</t>
  </si>
  <si>
    <t>VN-GEE-P2X00273-203908</t>
  </si>
  <si>
    <t>VN-GEE-P2X00273-203909</t>
  </si>
  <si>
    <t>VN-GEE-P2X00273-203913</t>
  </si>
  <si>
    <t>VN-GEE-P2X00273-204007</t>
  </si>
  <si>
    <t>VN-GEE-P2X00273-204008</t>
  </si>
  <si>
    <t>VN-GEE-P2X00273-203824</t>
  </si>
  <si>
    <t>VN-GEE-P2X00273-203754</t>
  </si>
  <si>
    <t>VN-GEE-P2X00273-203817</t>
  </si>
  <si>
    <t>VN-GEE-P2X00273-203820</t>
  </si>
  <si>
    <t>VN-GEE-P2X00273-203905</t>
  </si>
  <si>
    <t>VN-GEE-P2X00273-203906</t>
  </si>
  <si>
    <t>VN-GEE-P2X00273-203907</t>
  </si>
  <si>
    <t>VN-GEE-P2X00273-203911</t>
  </si>
  <si>
    <t>VN-GEE-P2X00273-203912</t>
  </si>
  <si>
    <t>VN-GEE-P2X00273-204001</t>
  </si>
  <si>
    <t>VN-GEE-P2X00273-204003</t>
  </si>
  <si>
    <t>VN-GEE-P2X00273-204005</t>
  </si>
  <si>
    <t>VN-GEE-P2X00273-204006</t>
  </si>
  <si>
    <t>VN-GEE-P2X00273-203806</t>
  </si>
  <si>
    <t>VN-GEE-P2X00273-203814</t>
  </si>
  <si>
    <t>VN-GEE-P2X00273-203826</t>
  </si>
  <si>
    <t>VN-GEE-P2X00273-203829</t>
  </si>
  <si>
    <t>VN-GEE-P2X00273-203834</t>
  </si>
  <si>
    <t>VN-GEE-P2X00273-203840</t>
  </si>
  <si>
    <t>VN-GEE-P2X00273-203842</t>
  </si>
  <si>
    <t>VN-GEE-P2X00273-203902</t>
  </si>
  <si>
    <t>VN-GEE-P2X00273-204009</t>
  </si>
  <si>
    <t>VN-GEE-P2X00273-204011</t>
  </si>
  <si>
    <t>VN-GEE-P2X00273-204013</t>
  </si>
  <si>
    <t>VN-GEE-P2X00273-204014</t>
  </si>
  <si>
    <t>VN-GEE-P2X00273-203715</t>
  </si>
  <si>
    <t>VN-GEE-P2X00273-203716</t>
  </si>
  <si>
    <t>VN-GEE-P2X00273-203721</t>
  </si>
  <si>
    <t>VN-GEE-P2X00273-203849</t>
  </si>
  <si>
    <t>VN-GEE-P2X00273-203914</t>
  </si>
  <si>
    <t>VN-GEE-P2X00273-203917</t>
  </si>
  <si>
    <t>VN-GEE-P2X00273-203918</t>
  </si>
  <si>
    <t>VN-GEE-P2X00273-203920</t>
  </si>
  <si>
    <t>VN-GEE-P2X00273-203921</t>
  </si>
  <si>
    <t>VN-GEE-P2X00273-203927</t>
  </si>
  <si>
    <t>VN-GEE-P2X00273-203929</t>
  </si>
  <si>
    <t>VN-GEE-P2X00273-203932</t>
  </si>
  <si>
    <t>VN-GEE-P2X00273-203827</t>
  </si>
  <si>
    <t>VN-GEE-P2X00273-203839</t>
  </si>
  <si>
    <t>VN-GEE-P2X00273-203841</t>
  </si>
  <si>
    <t>VN-GEE-P2X00273-204010</t>
  </si>
  <si>
    <t>VN-GEE-P2X00273-203915</t>
  </si>
  <si>
    <t>VN-GEE-P2X00273-203922</t>
  </si>
  <si>
    <t>VN-GEE-P2X00273-203923</t>
  </si>
  <si>
    <t>VN-GEE-P2X00273-203930</t>
  </si>
  <si>
    <t>VN-GEE-P2X00273-203938</t>
  </si>
  <si>
    <t>VN-GEE-P2X00273-203939</t>
  </si>
  <si>
    <t>VN-GEE-P2X00273-203941</t>
  </si>
  <si>
    <t>VN-GEE-P2X00273-203945</t>
  </si>
  <si>
    <t>VN-GEE-P2X00273-203822</t>
  </si>
  <si>
    <t>VN-GEE-P2X00273-203910</t>
  </si>
  <si>
    <t>VN-GEE-P2X00273-204002</t>
  </si>
  <si>
    <t>VN-GEE-P2X00273-203919</t>
  </si>
  <si>
    <t>VN-GEE-P2X00273-203924</t>
  </si>
  <si>
    <t>VN-GEE-P2X00273-203926</t>
  </si>
  <si>
    <t>VN-GEE-P2X00273-203933</t>
  </si>
  <si>
    <t>VN-GEE-P2X00273-203934</t>
  </si>
  <si>
    <t>VN-GEE-P2X00273-203935</t>
  </si>
  <si>
    <t>VN-GEE-P2X00273-203937</t>
  </si>
  <si>
    <t>VN-GEE-P2X00273-203950</t>
  </si>
  <si>
    <t>VN-GEE-P2X00273-204012</t>
  </si>
  <si>
    <t>VN-GEE-P2X00273-204018</t>
  </si>
  <si>
    <t>VN-GEE-P2X00273-203925</t>
  </si>
  <si>
    <t>VN-GEE-P2X00273-203928</t>
  </si>
  <si>
    <t>VN-GEE-P2X00273-203936</t>
  </si>
  <si>
    <t>VN-GEE-P2X00273-203940</t>
  </si>
  <si>
    <t>VN-GEE-P2X00273-203942</t>
  </si>
  <si>
    <t>VN-GEE-P2X00273-203949</t>
  </si>
  <si>
    <t>VN-GEE-P2X00273-203952</t>
  </si>
  <si>
    <t>VN-GEE-P2X00273-204022</t>
  </si>
  <si>
    <t>VN-GEE-P2X00273-204023</t>
  </si>
  <si>
    <t>VN-GEE-P2X00273-204025</t>
  </si>
  <si>
    <t>VN-GEE-P2X00273-204017</t>
  </si>
  <si>
    <t>VN-GEE-P2X00273-204020</t>
  </si>
  <si>
    <t>VN-GEE-P2X00273-203931</t>
  </si>
  <si>
    <t>VN-GEE-P2X00273-203943</t>
  </si>
  <si>
    <t>VN-GEE-P2X00273-203946</t>
  </si>
  <si>
    <t>VN-GEE-P2X00273-203947</t>
  </si>
  <si>
    <t>VN-GEE-P2X00273-203948</t>
  </si>
  <si>
    <t>VN-GEE-P2X00273-204026</t>
  </si>
  <si>
    <t>VN-GEE-P2X00273-204042</t>
  </si>
  <si>
    <t>VN-GEE-P2X00273-203916</t>
  </si>
  <si>
    <t>VN-GEE-P2X00273-203951</t>
  </si>
  <si>
    <t>VN-GEE-P2X00273-204030</t>
  </si>
  <si>
    <t>VN-GEE-P2X00273-204034</t>
  </si>
  <si>
    <t>VN-GEE-P2X00273-204038</t>
  </si>
  <si>
    <t>VN-GEE-P2X00273-204040</t>
  </si>
  <si>
    <t>VN-GEE-P2X00273-204043</t>
  </si>
  <si>
    <t>VN-GEE-P2X00273-204050</t>
  </si>
  <si>
    <t>VN-GEE-P2X00273-204052</t>
  </si>
  <si>
    <t>VN-GEE-P2X00273-204004</t>
  </si>
  <si>
    <t>VN-GEE-P2X00273-204016</t>
  </si>
  <si>
    <t>VN-GEE-P2X00273-203944</t>
  </si>
  <si>
    <t>VN-GEE-P2X00273-204027</t>
  </si>
  <si>
    <t>VN-GEE-P2X00273-204028</t>
  </si>
  <si>
    <t>VN-GEE-P2X00273-204041</t>
  </si>
  <si>
    <t>VN-GEE-P2X00273-204044</t>
  </si>
  <si>
    <t>VN-GEE-P2X00273-204045</t>
  </si>
  <si>
    <t>VN-GEE-P2X00273-204101</t>
  </si>
  <si>
    <t>VN-GEE-P2X00273-204031</t>
  </si>
  <si>
    <t>VN-GEE-P2X00273-204032</t>
  </si>
  <si>
    <t>VN-GEE-P2X00273-204033</t>
  </si>
  <si>
    <t>VN-GEE-P2X00273-204039</t>
  </si>
  <si>
    <t>VN-GEE-P2X00273-204047</t>
  </si>
  <si>
    <t>VN-GEE-P2X00273-204048</t>
  </si>
  <si>
    <t>VN-GEE-P2X00273-204049</t>
  </si>
  <si>
    <t>VN-GEE-P2X00273-204051</t>
  </si>
  <si>
    <t>VN-GEE-P2X00273-204102</t>
  </si>
  <si>
    <t>VN-GEE-P2X00273-204015</t>
  </si>
  <si>
    <t>VN-GEE-P2X00273-204019</t>
  </si>
  <si>
    <t>VN-GEE-P2X00273-204021</t>
  </si>
  <si>
    <t>VN-GEE-P2X00273-204024</t>
  </si>
  <si>
    <t>VN-GEE-P2X00273-204029</t>
  </si>
  <si>
    <t>VN-GEE-P2X00273-204035</t>
  </si>
  <si>
    <t>VN-GEE-P2X00273-204037</t>
  </si>
  <si>
    <t>VN-GEE-P2X00273-204046</t>
  </si>
  <si>
    <t>VN-GEE-P2X00273-204118</t>
  </si>
  <si>
    <t>VN-GEE-P2X00273-204103</t>
  </si>
  <si>
    <t>VN-GEE-P2X00273-204104</t>
  </si>
  <si>
    <t>VN-GEE-P2X00273-204105</t>
  </si>
  <si>
    <t>VN-GEE-P2X00273-204110</t>
  </si>
  <si>
    <t>VN-GEE-P2X00273-204112</t>
  </si>
  <si>
    <t>VN-GEE-P2X00273-204116</t>
  </si>
  <si>
    <t>VN-GEE-P2X00273-204119</t>
  </si>
  <si>
    <t>VN-GEE-P2X00273-204129</t>
  </si>
  <si>
    <t>VN-GEE-P2X00273-204131</t>
  </si>
  <si>
    <t>VN-GEE-P2X00273-204107</t>
  </si>
  <si>
    <t>VN-GEE-P2X00273-204108</t>
  </si>
  <si>
    <t>VN-GEE-P2X00273-204109</t>
  </si>
  <si>
    <t>VN-GEE-P2X00273-204114</t>
  </si>
  <si>
    <t>VN-GEE-P2X00273-204115</t>
  </si>
  <si>
    <t>VN-GEE-P2X00273-204117</t>
  </si>
  <si>
    <t>VN-GEE-P2X00273-204121</t>
  </si>
  <si>
    <t>VN-GEE-P2X00273-204128</t>
  </si>
  <si>
    <t>VN-GEE-P2X00273-204130</t>
  </si>
  <si>
    <t>VN-GEE-P2X00273-204106</t>
  </si>
  <si>
    <t>VN-GEE-P2X00273-204111</t>
  </si>
  <si>
    <t>VN-GEE-P2X00273-204113</t>
  </si>
  <si>
    <t>VN-GEE-P2X00273-204123</t>
  </si>
  <si>
    <t>VN-GEE-P2X00273-204125</t>
  </si>
  <si>
    <t>VN-GEE-P2X00273-204127</t>
  </si>
  <si>
    <t>VN-GEE-P2X00273-204132</t>
  </si>
  <si>
    <t>VN-GEE-P2X00273-204137</t>
  </si>
  <si>
    <t>VN-GEE-P2X00273-204144</t>
  </si>
  <si>
    <t>VN-GEE-P2X00273-204122</t>
  </si>
  <si>
    <t>VN-GEE-P2X00273-204126</t>
  </si>
  <si>
    <t>VN-GEE-P2X00273-204133</t>
  </si>
  <si>
    <t>VN-GEE-P2X00273-204134</t>
  </si>
  <si>
    <t>VN-GEE-P2X00273-204135</t>
  </si>
  <si>
    <t>VN-GEE-P2X00273-204136</t>
  </si>
  <si>
    <t>VN-GEE-P2X00273-204138</t>
  </si>
  <si>
    <t>VN-GEE-P2X00273-204141</t>
  </si>
  <si>
    <t>VN-GEE-P2X00273-204143</t>
  </si>
  <si>
    <t>VN-GEE-P2X00273-204120</t>
  </si>
  <si>
    <t>VN-GEE-P2X00273-204124</t>
  </si>
  <si>
    <t>VN-GEE-P2X00273-204139</t>
  </si>
  <si>
    <t>VN-GEE-P2X00273-204140</t>
  </si>
  <si>
    <t>VN-GEE-P2X00273-204142</t>
  </si>
  <si>
    <t>VN-GEE-P2X00273-204145</t>
  </si>
  <si>
    <t>VN-GEE-P2X00273-204146</t>
  </si>
  <si>
    <t>VN-GEE-P2X00273-204147</t>
  </si>
  <si>
    <t>VN-GEE-P2X00273-204148</t>
  </si>
  <si>
    <t>VN-GEE-P2X00273-204149</t>
  </si>
  <si>
    <t>VN-GEE-P2X00273-204150</t>
  </si>
  <si>
    <t>VN-GEE-P2X00273-204151</t>
  </si>
  <si>
    <t>VN-GEE-P2X00273-204152</t>
  </si>
  <si>
    <t>VN-GEE-P2X00273-204202</t>
  </si>
  <si>
    <t>VN-GEE-P2X00273-204205</t>
  </si>
  <si>
    <t>VN-GEE-P2X00273-204206</t>
  </si>
  <si>
    <t>VN-GEE-P2X00273-204207</t>
  </si>
  <si>
    <t>VN-GEE-P2X00273-204208</t>
  </si>
  <si>
    <t>VN-GEE-P2X00273-204210</t>
  </si>
  <si>
    <t>VN-GEE-P2X00273-204211</t>
  </si>
  <si>
    <t>VN-GEE-P2X00273-204212</t>
  </si>
  <si>
    <t>VN-GEE-P2X00273-204214</t>
  </si>
  <si>
    <t>VN-GEE-P2X00273-204216</t>
  </si>
  <si>
    <t>VN-GEE-P2X00273-204201</t>
  </si>
  <si>
    <t>VN-GEE-P2X00273-204203</t>
  </si>
  <si>
    <t>VN-GEE-P2X00273-204209</t>
  </si>
  <si>
    <t>VN-GEE-P2X00273-204219</t>
  </si>
  <si>
    <t>VN-GEE-P2X00273-204222</t>
  </si>
  <si>
    <t>VN-GEE-P2X00273-204224</t>
  </si>
  <si>
    <t>VN-GEE-P2X00273-204225</t>
  </si>
  <si>
    <t>VN-GEE-P2X00273-204233</t>
  </si>
  <si>
    <t>VN-GEE-P2X00273-204235</t>
  </si>
  <si>
    <t>VN-GEE-P2X00273-204213</t>
  </si>
  <si>
    <t>VN-GEE-P2X00273-204215</t>
  </si>
  <si>
    <t>VN-GEE-P2X00273-204226</t>
  </si>
  <si>
    <t>VN-GEE-P2X00273-204227</t>
  </si>
  <si>
    <t>VN-GEE-P2X00273-204228</t>
  </si>
  <si>
    <t>VN-GEE-P2X00273-204229</t>
  </si>
  <si>
    <t>VN-GEE-P2X00273-204230</t>
  </si>
  <si>
    <t>VN-GEE-P2X00273-204231</t>
  </si>
  <si>
    <t>VN-GEE-P2X00273-204239</t>
  </si>
  <si>
    <t>VN-GEE-P2X00273-204217</t>
  </si>
  <si>
    <t>VN-GEE-P2X00273-204218</t>
  </si>
  <si>
    <t>VN-GEE-P2X00273-204223</t>
  </si>
  <si>
    <t>VN-GEE-P2X00273-204232</t>
  </si>
  <si>
    <t>VN-GEE-P2X00273-204220</t>
  </si>
  <si>
    <t>VN-GEE-P2X00273-204221</t>
  </si>
  <si>
    <t>VN-GEE-P2X00273-204236</t>
  </si>
  <si>
    <t>VN-GEE-P2X00273-204237</t>
  </si>
  <si>
    <t>VN-GEE-P2X00273-204240</t>
  </si>
  <si>
    <t>VN-GEE-P2X00273-204241</t>
  </si>
  <si>
    <t>VN-GEE-P2X00273-204244</t>
  </si>
  <si>
    <t>VN-GEE-P2X00273-204302</t>
  </si>
  <si>
    <t>VN-GEE-P2X00273-204325</t>
  </si>
  <si>
    <t>VN-GEE-P2X00273-204327</t>
  </si>
  <si>
    <t>VN-GEE-P2X00273-204234</t>
  </si>
  <si>
    <t>VN-GEE-P2X00273-204238</t>
  </si>
  <si>
    <t>VN-GEE-P2X00273-204242</t>
  </si>
  <si>
    <t>VN-GEE-P2X00273-204243</t>
  </si>
  <si>
    <t>VN-GEE-P2X00273-204246</t>
  </si>
  <si>
    <t>VN-GEE-P2X00273-204250</t>
  </si>
  <si>
    <t>VN-GEE-P2X00273-204252</t>
  </si>
  <si>
    <t>VN-GEE-P2X00273-204253</t>
  </si>
  <si>
    <t>VN-GEE-P2X00273-204304</t>
  </si>
  <si>
    <t>VN-GEE-P2X00273-204324</t>
  </si>
  <si>
    <t>VN-GEE-P2X00273-204329</t>
  </si>
  <si>
    <t>VN-GEE-P2X00273-204245</t>
  </si>
  <si>
    <t>VN-GEE-P2X00273-204249</t>
  </si>
  <si>
    <t>VN-GEE-P2X00273-204251</t>
  </si>
  <si>
    <t>VN-GEE-P2X00273-204308</t>
  </si>
  <si>
    <t>VN-GEE-P2X00273-204314</t>
  </si>
  <si>
    <t>VN-GEE-P2X00273-204248</t>
  </si>
  <si>
    <t>VN-GEE-P2X00273-204254</t>
  </si>
  <si>
    <t>VN-GEE-P2X00273-204301</t>
  </si>
  <si>
    <t>VN-GEE-P2X00273-204303</t>
  </si>
  <si>
    <t>VN-GEE-P2X00273-204305</t>
  </si>
  <si>
    <t>VN-GEE-P2X00273-204309</t>
  </si>
  <si>
    <t>VN-GEE-P2X00273-204317</t>
  </si>
  <si>
    <t>VN-GEE-P2X00273-204321</t>
  </si>
  <si>
    <t>VN-GEE-P2X00273-204331</t>
  </si>
  <si>
    <t>VN-GEE-P2X00273-204334</t>
  </si>
  <si>
    <t>VN-GEE-P2X00273-204247</t>
  </si>
  <si>
    <t>VN-GEE-P2X00273-204310</t>
  </si>
  <si>
    <t>VN-GEE-P2X00273-204311</t>
  </si>
  <si>
    <t>VN-GEE-P2X00273-204312</t>
  </si>
  <si>
    <t>VN-GEE-P2X00273-204313</t>
  </si>
  <si>
    <t>VN-GEE-P2X00273-204315</t>
  </si>
  <si>
    <t>VN-GEE-P2X00273-204316</t>
  </si>
  <si>
    <t>VN-GEE-P2X00273-204318</t>
  </si>
  <si>
    <t>VN-GEE-P2X00273-204332</t>
  </si>
  <si>
    <t>VN-GEE-P2X00273-204328</t>
  </si>
  <si>
    <t>VN-GEE-P2X00273-204336</t>
  </si>
  <si>
    <t>VN-GEE-P2X00273-204345</t>
  </si>
  <si>
    <t>VN-GEE-P2X00273-204347</t>
  </si>
  <si>
    <t>VN-GEE-P2X00273-204348</t>
  </si>
  <si>
    <t>VN-GEE-P2X00273-204349</t>
  </si>
  <si>
    <t>VN-GEE-P2X00273-204306</t>
  </si>
  <si>
    <t>VN-GEE-P2X00273-204326</t>
  </si>
  <si>
    <t>VN-GEE-P2X00273-204330</t>
  </si>
  <si>
    <t>VN-GEE-P2X00273-204333</t>
  </si>
  <si>
    <t>VN-GEE-P2X00273-204337</t>
  </si>
  <si>
    <t>VN-GEE-P2X00273-204338</t>
  </si>
  <si>
    <t>VN-GEE-P2X00273-204339</t>
  </si>
  <si>
    <t>VN-GEE-P2X00273-204350</t>
  </si>
  <si>
    <t>VN-GEE-P2X00273-204351</t>
  </si>
  <si>
    <t>VN-GEE-P2X00273-204402</t>
  </si>
  <si>
    <t>VN-GEE-P2X00273-204320</t>
  </si>
  <si>
    <t>VN-GEE-P2X00273-204322</t>
  </si>
  <si>
    <t>VN-GEE-P2X00273-204335</t>
  </si>
  <si>
    <t>VN-GEE-P2X00273-204342</t>
  </si>
  <si>
    <t>VN-GEE-P2X00273-204343</t>
  </si>
  <si>
    <t>VN-GEE-P2X00273-204353</t>
  </si>
  <si>
    <t>VN-GEE-P2X00273-204401</t>
  </si>
  <si>
    <t>VN-GEE-P2X00273-204403</t>
  </si>
  <si>
    <t>VN-GEE-P2X00273-204404</t>
  </si>
  <si>
    <t>VN-GEE-P2X00273-204408</t>
  </si>
  <si>
    <t>VN-GEE-P2X00273-204427</t>
  </si>
  <si>
    <t>VN-GEE-P2X00273-204307</t>
  </si>
  <si>
    <t>VN-GEE-P2X00273-204340</t>
  </si>
  <si>
    <t>VN-GEE-P2X00273-204352</t>
  </si>
  <si>
    <t>VN-GEE-P2X00273-204355</t>
  </si>
  <si>
    <t>VN-GEE-P2X00273-204405</t>
  </si>
  <si>
    <t>VN-GEE-P2X00273-204406</t>
  </si>
  <si>
    <t>VN-GEE-P2X00273-204412</t>
  </si>
  <si>
    <t>VN-GEE-P2X00273-204414</t>
  </si>
  <si>
    <t>VN-GEE-P2X00273-204417</t>
  </si>
  <si>
    <t>VN-GEE-P2X00273-204422</t>
  </si>
  <si>
    <t>VN-GEE-P2X00273-204435</t>
  </si>
  <si>
    <t>VN-GEE-P2X00273-204450</t>
  </si>
  <si>
    <t>VN-GEE-P2X00273-204341</t>
  </si>
  <si>
    <t>VN-GEE-P2X00273-204344</t>
  </si>
  <si>
    <t>VN-GEE-P2X00273-204356</t>
  </si>
  <si>
    <t>VN-GEE-P2X00273-204410</t>
  </si>
  <si>
    <t>VN-GEE-P2X00273-204415</t>
  </si>
  <si>
    <t>VN-GEE-P2X00273-204419</t>
  </si>
  <si>
    <t>VN-GEE-P2X00273-204421</t>
  </si>
  <si>
    <t>VN-GEE-P2X00273-204423</t>
  </si>
  <si>
    <t>VN-GEE-P2X00273-204425</t>
  </si>
  <si>
    <t>VN-GEE-P2X00273-204426</t>
  </si>
  <si>
    <t>VN-GEE-P2X00273-204453</t>
  </si>
  <si>
    <t>VN-GEE-P2X00273-204204</t>
  </si>
  <si>
    <t>VN-GEE-P2X00273-204357</t>
  </si>
  <si>
    <t>VN-GEE-P2X00273-204407</t>
  </si>
  <si>
    <t>VN-GEE-P2X00273-204411</t>
  </si>
  <si>
    <t>VN-GEE-P2X00273-204434</t>
  </si>
  <si>
    <t>VN-GEE-P2X00273-204436</t>
  </si>
  <si>
    <t>VN-GEE-P2X00273-204452</t>
  </si>
  <si>
    <t>VN-GEE-P2X00273-204454</t>
  </si>
  <si>
    <t>VN-GEE-P2X00273-204456</t>
  </si>
  <si>
    <t>VN-GEE-P2X00273-204512</t>
  </si>
  <si>
    <t>VN-GEE-P2X00273-204354</t>
  </si>
  <si>
    <t>VN-GEE-P2X00273-204409</t>
  </si>
  <si>
    <t>VN-GEE-P2X00273-204413</t>
  </si>
  <si>
    <t>VN-GEE-P2X00273-204440</t>
  </si>
  <si>
    <t>VN-GEE-P2X00273-204441</t>
  </si>
  <si>
    <t>VN-GEE-P2X00273-204444</t>
  </si>
  <si>
    <t>VN-GEE-P2X00273-204445</t>
  </si>
  <si>
    <t>VN-GEE-P2X00273-204451</t>
  </si>
  <si>
    <t>VN-GEE-P2X00273-204505</t>
  </si>
  <si>
    <t>VN-GEE-P2X00273-204508</t>
  </si>
  <si>
    <t>VN-GEE-P2X00273-204509</t>
  </si>
  <si>
    <t>VN-GEE-P2X00273-204513</t>
  </si>
  <si>
    <t>VN-GEE-P2X00273-204428</t>
  </si>
  <si>
    <t>VN-GEE-P2X00273-204429</t>
  </si>
  <si>
    <t>VN-GEE-P2X00273-204433</t>
  </si>
  <si>
    <t>VN-GEE-P2X00273-204437</t>
  </si>
  <si>
    <t>VN-GEE-P2X00273-204438</t>
  </si>
  <si>
    <t>VN-GEE-P2X00273-204439</t>
  </si>
  <si>
    <t>VN-GEE-P2X00273-204448</t>
  </si>
  <si>
    <t>VN-GEE-P2X00273-204449</t>
  </si>
  <si>
    <t>VN-GEE-P2X00273-204504</t>
  </si>
  <si>
    <t>VN-GEE-P2X00273-204515</t>
  </si>
  <si>
    <t>VN-GEE-P2X00273-204516</t>
  </si>
  <si>
    <t>VN-GEE-P2X00273-204528</t>
  </si>
  <si>
    <t>VN-GEE-P2X00273-204319</t>
  </si>
  <si>
    <t>VN-GEE-P2X00273-204420</t>
  </si>
  <si>
    <t>VN-GEE-P2X00273-204431</t>
  </si>
  <si>
    <t>VN-GEE-P2X00273-204442</t>
  </si>
  <si>
    <t>VN-GEE-P2X00273-204447</t>
  </si>
  <si>
    <t>VN-GEE-P2X00273-204501</t>
  </si>
  <si>
    <t>VN-GEE-P2X00273-204502</t>
  </si>
  <si>
    <t>VN-GEE-P2X00273-204503</t>
  </si>
  <si>
    <t>VN-GEE-P2X00273-204510</t>
  </si>
  <si>
    <t>VN-GEE-P2X00273-204511</t>
  </si>
  <si>
    <t>VN-GEE-P2X00273-204519</t>
  </si>
  <si>
    <t>VN-GEE-P2X00273-204521</t>
  </si>
  <si>
    <t>VN-GEE-P2X00273-204527</t>
  </si>
  <si>
    <t>VN-GEE-P2X00273-204418</t>
  </si>
  <si>
    <t>VN-GEE-P2X00273-204430</t>
  </si>
  <si>
    <t>VN-GEE-P2X00273-204432</t>
  </si>
  <si>
    <t>VN-GEE-P2X00273-204446</t>
  </si>
  <si>
    <t>VN-GEE-P2X00273-204457</t>
  </si>
  <si>
    <t>VN-GEE-P2X00273-204517</t>
  </si>
  <si>
    <t>VN-GEE-P2X00273-204520</t>
  </si>
  <si>
    <t>VN-GEE-P2X00273-204523</t>
  </si>
  <si>
    <t>VN-GEE-P2X00273-204524</t>
  </si>
  <si>
    <t>VN-GEE-P2X00273-204525</t>
  </si>
  <si>
    <t>VN-GEE-P2X00273-204529</t>
  </si>
  <si>
    <t>VN-GEE-P2X00273-204530</t>
  </si>
  <si>
    <t>VN-GEE-P2X00273-204532</t>
  </si>
  <si>
    <t>VN-GEE-P2X00273-204542</t>
  </si>
  <si>
    <t>VN-GEE-P2X00273-204455</t>
  </si>
  <si>
    <t>VN-GEE-P2X00273-204506</t>
  </si>
  <si>
    <t>VN-GEE-P2X00273-204518</t>
  </si>
  <si>
    <t>VN-GEE-P2X00273-204526</t>
  </si>
  <si>
    <t>VN-GEE-P2X00273-204534</t>
  </si>
  <si>
    <t>VN-GEE-P2X00273-204535</t>
  </si>
  <si>
    <t>VN-GEE-P2X00273-204540</t>
  </si>
  <si>
    <t>VN-GEE-P2X00273-204541</t>
  </si>
  <si>
    <t>VN-GEE-P2X00273-204543</t>
  </si>
  <si>
    <t>VN-GEE-P2X00273-204545</t>
  </si>
  <si>
    <t>VN-GEE-P2X00273-204547</t>
  </si>
  <si>
    <t>VN-GEE-P2X00273-204549</t>
  </si>
  <si>
    <t>VN-GEE-P2X00273-204550</t>
  </si>
  <si>
    <t>VN-GEE-P2X00273-204604</t>
  </si>
  <si>
    <t>VN-GEE-P2X00273-204323</t>
  </si>
  <si>
    <t>VN-GEE-P2X00273-204531</t>
  </si>
  <si>
    <t>VN-GEE-P2X00273-204544</t>
  </si>
  <si>
    <t>VN-GEE-P2X00273-204548</t>
  </si>
  <si>
    <t>VN-GEE-P2X00273-204557</t>
  </si>
  <si>
    <t>VN-GEE-P2X00273-204558</t>
  </si>
  <si>
    <t>VN-GEE-P2X00273-204602</t>
  </si>
  <si>
    <t>VN-GEE-P2X00273-204603</t>
  </si>
  <si>
    <t>VN-GEE-P2X00273-204606</t>
  </si>
  <si>
    <t>VN-GEE-P2X00273-204614</t>
  </si>
  <si>
    <t>VN-GEE-P2X00273-204619</t>
  </si>
  <si>
    <t>VN-GEE-P2X00273-204623</t>
  </si>
  <si>
    <t>VN-GEE-P2X00273-204533</t>
  </si>
  <si>
    <t>VN-GEE-P2X00273-204537</t>
  </si>
  <si>
    <t>VN-GEE-P2X00273-204539</t>
  </si>
  <si>
    <t>VN-GEE-P2X00273-204546</t>
  </si>
  <si>
    <t>VN-GEE-P2X00273-204551</t>
  </si>
  <si>
    <t>VN-GEE-P2X00273-204552</t>
  </si>
  <si>
    <t>VN-GEE-P2X00273-204554</t>
  </si>
  <si>
    <t>VN-GEE-P2X00273-204607</t>
  </si>
  <si>
    <t>VN-GEE-P2X00273-204608</t>
  </si>
  <si>
    <t>VN-GEE-P2X00273-204609</t>
  </si>
  <si>
    <t>VN-GEE-P2X00273-204616</t>
  </si>
  <si>
    <t>VN-GEE-P2X00273-204622</t>
  </si>
  <si>
    <t>VN-GEE-P2X00273-204624</t>
  </si>
  <si>
    <t>VN-GEE-P2X00273-204625</t>
  </si>
  <si>
    <t>VN-GEE-P2X00273-204627</t>
  </si>
  <si>
    <t>VN-GEE-P2X00273-204641</t>
  </si>
  <si>
    <t>VN-GEE-P2X00273-204522</t>
  </si>
  <si>
    <t>VN-GEE-P2X00273-204553</t>
  </si>
  <si>
    <t>VN-GEE-P2X00273-204559</t>
  </si>
  <si>
    <t>VN-GEE-P2X00273-204601</t>
  </si>
  <si>
    <t>VN-GEE-P2X00273-204610</t>
  </si>
  <si>
    <t>VN-GEE-P2X00273-204611</t>
  </si>
  <si>
    <t>VN-GEE-P2X00273-204612</t>
  </si>
  <si>
    <t>VN-GEE-P2X00273-204615</t>
  </si>
  <si>
    <t>VN-GEE-P2X00273-204620</t>
  </si>
  <si>
    <t>VN-GEE-P2X00273-204621</t>
  </si>
  <si>
    <t>VN-GEE-P2X00273-204626</t>
  </si>
  <si>
    <t>VN-GEE-P2X00273-204628</t>
  </si>
  <si>
    <t>VN-GEE-P2X00273-204629</t>
  </si>
  <si>
    <t>VN-GEE-P2X00273-204634</t>
  </si>
  <si>
    <t>VN-GEE-P2X00273-204638</t>
  </si>
  <si>
    <t>VN-GEE-P2X00273-204653</t>
  </si>
  <si>
    <t>VN-GEE-P2X00273-204424</t>
  </si>
  <si>
    <t>VN-GEE-P2X00273-204555</t>
  </si>
  <si>
    <t>VN-GEE-P2X00273-204605</t>
  </si>
  <si>
    <t>VN-GEE-P2X00273-204613</t>
  </si>
  <si>
    <t>VN-GEE-P2X00273-204617</t>
  </si>
  <si>
    <t>VN-GEE-P2X00273-204618</t>
  </si>
  <si>
    <t>VN-GEE-P2X00273-204630</t>
  </si>
  <si>
    <t>VN-GEE-P2X00273-204632</t>
  </si>
  <si>
    <t>VN-GEE-P2X00273-204636</t>
  </si>
  <si>
    <t>VN-GEE-P2X00273-204639</t>
  </si>
  <si>
    <t>VN-GEE-P2X00273-204643</t>
  </si>
  <si>
    <t>VN-GEE-P2X00273-204654</t>
  </si>
  <si>
    <t>VN-GEE-P2X00273-204656</t>
  </si>
  <si>
    <t>VN-GEE-P2X00273-204631</t>
  </si>
  <si>
    <t>VN-GEE-P2X00273-204635</t>
  </si>
  <si>
    <t>VN-GEE-P2X00273-204637</t>
  </si>
  <si>
    <t>VN-GEE-P2X00273-204645</t>
  </si>
  <si>
    <t>VN-GEE-P2X00273-204648</t>
  </si>
  <si>
    <t>VN-GEE-P2X00273-204649</t>
  </si>
  <si>
    <t>VN-GEE-P2X00273-204652</t>
  </si>
  <si>
    <t>VN-GEE-P2X00273-204659</t>
  </si>
  <si>
    <t>VN-GEE-P2X00273-204701</t>
  </si>
  <si>
    <t>VN-GEE-P2X00273-204702</t>
  </si>
  <si>
    <t>VN-GEE-P2X00273-204703</t>
  </si>
  <si>
    <t>VN-GEE-P2X00273-204705</t>
  </si>
  <si>
    <t>VN-GEE-P2X00273-204706</t>
  </si>
  <si>
    <t>VN-GEE-P2X00273-204716</t>
  </si>
  <si>
    <t>VN-GEE-P2X00273-204644</t>
  </si>
  <si>
    <t>VN-GEE-P2X00273-204655</t>
  </si>
  <si>
    <t>VN-GEE-P2X00273-204657</t>
  </si>
  <si>
    <t>VN-GEE-P2X00273-204658</t>
  </si>
  <si>
    <t>VN-GEE-P2X00273-204660</t>
  </si>
  <si>
    <t>VN-GEE-P2X00273-204707</t>
  </si>
  <si>
    <t>VN-GEE-P2X00273-204708</t>
  </si>
  <si>
    <t>VN-GEE-P2X00273-204712</t>
  </si>
  <si>
    <t>VN-GEE-P2X00273-204715</t>
  </si>
  <si>
    <t>VN-GEE-P2X00273-204717</t>
  </si>
  <si>
    <t>VN-GEE-P2X00273-204722</t>
  </si>
  <si>
    <t>VN-GEE-P2X00273-204735</t>
  </si>
  <si>
    <t>VN-GEE-P2X00273-204640</t>
  </si>
  <si>
    <t>VN-GEE-P2X00273-204646</t>
  </si>
  <si>
    <t>VN-GEE-P2X00273-204647</t>
  </si>
  <si>
    <t>VN-GEE-P2X00273-204650</t>
  </si>
  <si>
    <t>VN-GEE-P2X00273-204710</t>
  </si>
  <si>
    <t>VN-GEE-P2X00273-204714</t>
  </si>
  <si>
    <t>VN-GEE-P2X00273-204721</t>
  </si>
  <si>
    <t>VN-GEE-P2X00273-204725</t>
  </si>
  <si>
    <t>VN-GEE-P2X00273-204732</t>
  </si>
  <si>
    <t>VN-GEE-P2X00273-204733</t>
  </si>
  <si>
    <t>VN-GEE-P2X00273-204747</t>
  </si>
  <si>
    <t>VN-GEE-P2X00273-204748</t>
  </si>
  <si>
    <t>VN-GEE-P2X00273-204709</t>
  </si>
  <si>
    <t>VN-GEE-P2X00273-204711</t>
  </si>
  <si>
    <t>VN-GEE-P2X00273-204713</t>
  </si>
  <si>
    <t>VN-GEE-P2X00273-204718</t>
  </si>
  <si>
    <t>VN-GEE-P2X00273-204719</t>
  </si>
  <si>
    <t>VN-GEE-P2X00273-204723</t>
  </si>
  <si>
    <t>VN-GEE-P2X00273-204727</t>
  </si>
  <si>
    <t>VN-GEE-P2X00273-204728</t>
  </si>
  <si>
    <t>VN-GEE-P2X00273-204729</t>
  </si>
  <si>
    <t>VN-GEE-P2X00273-204736</t>
  </si>
  <si>
    <t>VN-GEE-P2X00273-204740</t>
  </si>
  <si>
    <t>VN-GEE-P2X00273-204743</t>
  </si>
  <si>
    <t>VN-GEE-P2X00273-204704</t>
  </si>
  <si>
    <t>VN-GEE-P2X00273-204737</t>
  </si>
  <si>
    <t>VN-GEE-P2X00273-204738</t>
  </si>
  <si>
    <t>VN-GEE-P2X00273-204739</t>
  </si>
  <si>
    <t>VN-GEE-P2X00273-204741</t>
  </si>
  <si>
    <t>VN-GEE-P2X00273-204742</t>
  </si>
  <si>
    <t>VN-GEE-P2X00273-204744</t>
  </si>
  <si>
    <t>VN-GEE-P2X00273-204745</t>
  </si>
  <si>
    <t>VN-GEE-P2X00273-204752</t>
  </si>
  <si>
    <t>VN-GEE-P2X00273-204753</t>
  </si>
  <si>
    <t>VN-GEE-P2X00273-204560</t>
  </si>
  <si>
    <t>VN-GEE-P2X00273-204720</t>
  </si>
  <si>
    <t>VN-GEE-P2X00273-204724</t>
  </si>
  <si>
    <t>VN-GEE-P2X00273-204734</t>
  </si>
  <si>
    <t>VN-GEE-P2X00273-204749</t>
  </si>
  <si>
    <t>VN-GEE-P2X00273-204750</t>
  </si>
  <si>
    <t>VN-GEE-P2X00273-204802</t>
  </si>
  <si>
    <t>VN-GEE-P2X00273-204807</t>
  </si>
  <si>
    <t>VN-GEE-P2X00273-204809</t>
  </si>
  <si>
    <t>VN-GEE-P2X00273-204811</t>
  </si>
  <si>
    <t>VN-GEE-P2X00273-204416</t>
  </si>
  <si>
    <t>VN-GEE-P2X00273-204726</t>
  </si>
  <si>
    <t>VN-GEE-P2X00273-204751</t>
  </si>
  <si>
    <t>VN-GEE-P2X00273-204755</t>
  </si>
  <si>
    <t>VN-GEE-P2X00273-204801</t>
  </si>
  <si>
    <t>VN-GEE-P2X00273-204804</t>
  </si>
  <si>
    <t>VN-GEE-P2X00273-204805</t>
  </si>
  <si>
    <t>VN-GEE-P2X00273-204814</t>
  </si>
  <si>
    <t>VN-GEE-P2X00273-204818</t>
  </si>
  <si>
    <t>VN-GEE-P2X00273-204826</t>
  </si>
  <si>
    <t>VN-GEE-P2X00273-204731</t>
  </si>
  <si>
    <t>VN-GEE-P2X00273-204803</t>
  </si>
  <si>
    <t>VN-GEE-P2X00273-204808</t>
  </si>
  <si>
    <t>VN-GEE-P2X00273-204810</t>
  </si>
  <si>
    <t>VN-GEE-P2X00273-204812</t>
  </si>
  <si>
    <t>VN-GEE-P2X00273-204816</t>
  </si>
  <si>
    <t>VN-GEE-P2X00273-204817</t>
  </si>
  <si>
    <t>VN-GEE-P2X00273-204820</t>
  </si>
  <si>
    <t>VN-GEE-P2X00273-204825</t>
  </si>
  <si>
    <t>VN-GEE-P2X00273-204827</t>
  </si>
  <si>
    <t>VN-GEE-P2X00273-204730</t>
  </si>
  <si>
    <t>VN-GEE-P2X00273-204746</t>
  </si>
  <si>
    <t>VN-GEE-P2X00273-204754</t>
  </si>
  <si>
    <t>VN-GEE-P2X00273-204806</t>
  </si>
  <si>
    <t>VN-GEE-P2X00273-204813</t>
  </si>
  <si>
    <t>VN-GEE-P2X00273-204815</t>
  </si>
  <si>
    <t>VN-GEE-P2X00273-204823</t>
  </si>
  <si>
    <t>VN-GEE-P2X00273-204824</t>
  </si>
  <si>
    <t>VN-GEE-P2X00273-204828</t>
  </si>
  <si>
    <t>VN-GEE-P2X00273-204830</t>
  </si>
  <si>
    <t>VN-GEE-P2X00273-204835</t>
  </si>
  <si>
    <t>VN-GEE-P2X00273-204556</t>
  </si>
  <si>
    <t>VN-GEE-P2X00273-204819</t>
  </si>
  <si>
    <t>VN-GEE-P2X00273-204822</t>
  </si>
  <si>
    <t>VN-GEE-P2X00273-204833</t>
  </si>
  <si>
    <t>VN-GEE-P2X00273-204834</t>
  </si>
  <si>
    <t>VN-GEE-P2X00273-204837</t>
  </si>
  <si>
    <t>VN-GEE-P2X00273-204838</t>
  </si>
  <si>
    <t>VN-GEE-P2X00273-204839</t>
  </si>
  <si>
    <t>VN-GEE-P2X00273-204843</t>
  </si>
  <si>
    <t>VN-GEE-P2X00273-204845</t>
  </si>
  <si>
    <t>VN-GEE-P2X00273-204852</t>
  </si>
  <si>
    <t>REPORT OF MAGNETIC PARTICLE EXAMINATION</t>
  </si>
  <si>
    <t>Report No.:</t>
  </si>
  <si>
    <t>Customer :</t>
  </si>
  <si>
    <t xml:space="preserve">Part Name: </t>
  </si>
  <si>
    <t>Part No.:</t>
  </si>
  <si>
    <t>Material / Time of Examination :</t>
  </si>
  <si>
    <t>Procedure:</t>
  </si>
  <si>
    <t>Acceptance Criteria :</t>
  </si>
  <si>
    <t>42CrMo4/ After finish machining</t>
  </si>
  <si>
    <t>VN-IQ-19B-01 R5</t>
  </si>
  <si>
    <t>VN-IQ-19B-01 R5 Para. 10.0</t>
  </si>
  <si>
    <t xml:space="preserve">Surface Condition : </t>
  </si>
  <si>
    <t>Test Temp. :</t>
  </si>
  <si>
    <t>Applying Current</t>
  </si>
  <si>
    <t>x</t>
  </si>
  <si>
    <t>As M/C</t>
  </si>
  <si>
    <t>o</t>
  </si>
  <si>
    <t>Base metal</t>
  </si>
  <si>
    <t>Other: ….</t>
  </si>
  <si>
    <t>⁰C</t>
  </si>
  <si>
    <t>Continuous</t>
  </si>
  <si>
    <t>Residual</t>
  </si>
  <si>
    <t>Magnetization</t>
  </si>
  <si>
    <t>Direction</t>
  </si>
  <si>
    <t>Equipment</t>
  </si>
  <si>
    <t>Magnetization Current</t>
  </si>
  <si>
    <t>Prod</t>
  </si>
  <si>
    <t>Circular</t>
  </si>
  <si>
    <t>AC</t>
  </si>
  <si>
    <t>Yoke</t>
  </si>
  <si>
    <t>Long</t>
  </si>
  <si>
    <t>HWDC</t>
  </si>
  <si>
    <t>Bench (Yoke &amp; Coil)</t>
  </si>
  <si>
    <t>Both</t>
  </si>
  <si>
    <t>Examination Medium</t>
  </si>
  <si>
    <t>Black Light</t>
  </si>
  <si>
    <t>Current</t>
  </si>
  <si>
    <r>
      <rPr>
        <sz val="9"/>
        <color theme="1"/>
        <rFont val="Calibri"/>
        <charset val="134"/>
      </rPr>
      <t xml:space="preserve">- Fluorescent Wet Particle: </t>
    </r>
    <r>
      <rPr>
        <sz val="8.5"/>
        <color theme="1"/>
        <rFont val="Calibri"/>
        <charset val="134"/>
      </rPr>
      <t>Magnaglo 14A/Magnaflux</t>
    </r>
  </si>
  <si>
    <t>Coil:</t>
  </si>
  <si>
    <t>AT</t>
  </si>
  <si>
    <t>- Suspension Vehicles: Carrier II/Magnaflux</t>
  </si>
  <si>
    <t>Yoke:</t>
  </si>
  <si>
    <t>- Concentration:</t>
  </si>
  <si>
    <t>ml in a 100-ml bath sample</t>
  </si>
  <si>
    <t>- Intensity:</t>
  </si>
  <si>
    <t xml:space="preserve">µW/cm2 </t>
  </si>
  <si>
    <t>Ambient Visible Light</t>
  </si>
  <si>
    <t>(measured at distance Min. 381mm)</t>
  </si>
  <si>
    <t>Test Piece &amp; Indicator</t>
  </si>
  <si>
    <t>Intensity:</t>
  </si>
  <si>
    <t>Lux (measured at the part surface)</t>
  </si>
  <si>
    <t>QQI</t>
  </si>
  <si>
    <t>Visible Light Meter</t>
  </si>
  <si>
    <t>Black Light Meter</t>
  </si>
  <si>
    <t>Other</t>
  </si>
  <si>
    <t>- Model/MFR.: 622338/Magnaflux</t>
  </si>
  <si>
    <t>- Model/MFR.: 625024 / MAGNAFLUX</t>
  </si>
  <si>
    <t>Demagnetization</t>
  </si>
  <si>
    <t>- S/N: 190401323</t>
  </si>
  <si>
    <t>- S/N: A1809027</t>
  </si>
  <si>
    <t>Yes (≤ 3 gauss)</t>
  </si>
  <si>
    <t>No</t>
  </si>
  <si>
    <t>Part S/N 
/Identification</t>
  </si>
  <si>
    <t>Extent of Test</t>
  </si>
  <si>
    <t>Q'ty</t>
  </si>
  <si>
    <t>Evaluation</t>
  </si>
  <si>
    <t>Judgment</t>
  </si>
  <si>
    <t>Remark</t>
  </si>
  <si>
    <t>Location</t>
  </si>
  <si>
    <t>Length</t>
  </si>
  <si>
    <t>Width</t>
  </si>
  <si>
    <t>Depth</t>
  </si>
  <si>
    <t>Area</t>
  </si>
  <si>
    <t>Type</t>
  </si>
  <si>
    <t>Acc.</t>
  </si>
  <si>
    <t>Rej.</t>
  </si>
  <si>
    <t/>
  </si>
  <si>
    <t>Note:</t>
  </si>
  <si>
    <t>- Acc.: Acceptable</t>
  </si>
  <si>
    <t>- Rej.: Reject</t>
  </si>
  <si>
    <t>Examined by
(Level II)</t>
  </si>
  <si>
    <t>Date of Examination</t>
  </si>
  <si>
    <t>Date of Report</t>
  </si>
  <si>
    <t>VN-F-IQ-19B-01-07 R0</t>
  </si>
  <si>
    <t>CS BEARING VN Co., Ltd.</t>
  </si>
  <si>
    <t>Page 1/1</t>
  </si>
  <si>
    <t>VN-CQ-I19B1.7-2111-002</t>
  </si>
  <si>
    <t>Manufacturer : Kang-Sung Industry</t>
  </si>
  <si>
    <t xml:space="preserve">Model: KSCYL 10000S
</t>
  </si>
  <si>
    <t>M/C No.: MT 201</t>
  </si>
  <si>
    <t>- Model/MFR.: EV6000/Magnaflux</t>
  </si>
  <si>
    <t>- S/N: 4887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</si>
</sst>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;@"/>
  </numFmts>
  <fonts count="15">
    <font>
      <sz val="11"/>
      <color theme="1"/>
      <name val="Calibri"/>
      <charset val="129"/>
      <scheme val="minor"/>
    </font>
    <font>
      <sz val="9"/>
      <color theme="1"/>
      <name val="Calibri"/>
      <charset val="134"/>
    </font>
    <font>
      <b/>
      <sz val="16"/>
      <color theme="1"/>
      <name val="Calibri"/>
      <charset val="134"/>
    </font>
    <font>
      <b/>
      <sz val="9"/>
      <color theme="1"/>
      <name val="Calibri"/>
      <charset val="134"/>
    </font>
    <font>
      <b/>
      <sz val="9"/>
      <color rgb="FF0070C0"/>
      <name val="Calibri"/>
      <charset val="134"/>
    </font>
    <font>
      <sz val="9"/>
      <color rgb="FF0070C0"/>
      <name val="Calibri"/>
      <charset val="134"/>
    </font>
    <font>
      <sz val="9"/>
      <color theme="1"/>
      <name val="Wingdings"/>
      <charset val="2"/>
    </font>
    <font>
      <b/>
      <sz val="9"/>
      <color theme="1"/>
      <name val="Calibri"/>
      <charset val="134"/>
      <scheme val="minor"/>
    </font>
    <font>
      <b/>
      <u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</font>
    <font>
      <b/>
      <sz val="9"/>
      <name val="Calibri"/>
      <charset val="134"/>
      <scheme val="minor"/>
    </font>
    <font>
      <sz val="11"/>
      <color theme="1"/>
      <name val="Calibri"/>
      <charset val="134"/>
      <scheme val="minor"/>
    </font>
    <font>
      <sz val="8.5"/>
      <color theme="1"/>
      <name val="Calibri"/>
      <charset val="134"/>
    </font>
    <font>
      <sz val="11"/>
      <color theme="1"/>
      <name val="Calibri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24">
    <xf numFmtId="0" fontId="0" fillId="0" borderId="0">
      <alignment vertical="center"/>
    </xf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4" fillId="0" borderId="0">
      <alignment vertical="center"/>
    </xf>
  </cellStyleXfs>
  <cellXfs count="1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0" fontId="1" fillId="0" borderId="2" xfId="0" applyFont="1" applyFill="1" applyBorder="1" applyAlignment="1" applyProtection="1">
      <alignment horizontal="left" vertical="center" indent="1"/>
    </xf>
    <xf numFmtId="0" fontId="4" fillId="0" borderId="2" xfId="0" applyFont="1" applyFill="1" applyBorder="1" applyAlignment="1" applyProtection="1">
      <alignment horizontal="left" vertical="center" indent="1"/>
    </xf>
    <xf numFmtId="0" fontId="5" fillId="0" borderId="2" xfId="0" applyFont="1" applyFill="1" applyBorder="1" applyAlignment="1" applyProtection="1">
      <alignment horizontal="left" vertical="center" indent="1"/>
    </xf>
    <xf numFmtId="0" fontId="1" fillId="0" borderId="3" xfId="0" applyFont="1" applyFill="1" applyBorder="1" applyAlignment="1" applyProtection="1">
      <alignment vertical="center"/>
    </xf>
    <xf numFmtId="0" fontId="1" fillId="0" borderId="4" xfId="0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/>
    </xf>
    <xf numFmtId="49" fontId="1" fillId="0" borderId="2" xfId="0" applyNumberFormat="1" applyFont="1" applyBorder="1" applyAlignment="1" applyProtection="1">
      <alignment horizontal="left" vertical="center" indent="1"/>
    </xf>
    <xf numFmtId="0" fontId="1" fillId="0" borderId="2" xfId="0" applyFont="1" applyBorder="1" applyAlignment="1" applyProtection="1">
      <alignment horizontal="left" vertical="center" indent="1"/>
    </xf>
    <xf numFmtId="49" fontId="1" fillId="0" borderId="2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49" fontId="1" fillId="0" borderId="0" xfId="0" applyNumberFormat="1" applyFont="1" applyBorder="1" applyAlignment="1" applyProtection="1">
      <alignment vertical="center"/>
    </xf>
    <xf numFmtId="49" fontId="1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</xf>
    <xf numFmtId="0" fontId="3" fillId="0" borderId="5" xfId="0" applyFont="1" applyBorder="1" applyAlignment="1">
      <alignment horizontal="left" vertical="center"/>
    </xf>
    <xf numFmtId="0" fontId="1" fillId="0" borderId="0" xfId="0" applyFont="1" applyBorder="1" applyAlignment="1" applyProtection="1">
      <alignment horizontal="left" vertical="center" indent="1"/>
    </xf>
    <xf numFmtId="0" fontId="1" fillId="0" borderId="5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3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2" xfId="0" applyFont="1" applyFill="1" applyBorder="1" applyAlignment="1" applyProtection="1">
      <alignment vertical="center"/>
    </xf>
    <xf numFmtId="0" fontId="1" fillId="0" borderId="11" xfId="0" applyFont="1" applyBorder="1" applyAlignment="1" applyProtection="1">
      <alignment horizontal="left" vertical="center" indent="1"/>
    </xf>
    <xf numFmtId="0" fontId="3" fillId="0" borderId="1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/>
    </xf>
    <xf numFmtId="0" fontId="1" fillId="0" borderId="15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left" vertical="center" indent="1"/>
    </xf>
    <xf numFmtId="0" fontId="3" fillId="0" borderId="1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12" xfId="0" applyFont="1" applyFill="1" applyBorder="1" applyAlignment="1" applyProtection="1">
      <alignment vertical="center"/>
    </xf>
    <xf numFmtId="0" fontId="3" fillId="0" borderId="15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4" fillId="0" borderId="2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/>
    <xf numFmtId="0" fontId="3" fillId="0" borderId="11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center"/>
    </xf>
    <xf numFmtId="0" fontId="1" fillId="0" borderId="11" xfId="0" applyFont="1" applyFill="1" applyBorder="1" applyAlignment="1" applyProtection="1">
      <alignment vertical="center"/>
    </xf>
    <xf numFmtId="0" fontId="3" fillId="0" borderId="3" xfId="0" applyNumberFormat="1" applyFont="1" applyBorder="1" applyAlignment="1" applyProtection="1">
      <alignment vertical="center"/>
    </xf>
    <xf numFmtId="0" fontId="3" fillId="0" borderId="0" xfId="0" applyNumberFormat="1" applyFont="1" applyBorder="1" applyAlignment="1" applyProtection="1">
      <alignment vertical="center"/>
    </xf>
    <xf numFmtId="0" fontId="1" fillId="0" borderId="4" xfId="0" applyNumberFormat="1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8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vertical="center"/>
    </xf>
    <xf numFmtId="0" fontId="1" fillId="0" borderId="4" xfId="0" applyNumberFormat="1" applyFont="1" applyBorder="1" applyAlignment="1" applyProtection="1">
      <alignment horizontal="left" vertical="center"/>
    </xf>
    <xf numFmtId="0" fontId="1" fillId="0" borderId="0" xfId="0" applyNumberFormat="1" applyFont="1" applyAlignment="1" applyProtection="1">
      <alignment vertical="center"/>
    </xf>
    <xf numFmtId="0" fontId="3" fillId="0" borderId="4" xfId="0" applyNumberFormat="1" applyFont="1" applyBorder="1" applyAlignment="1" applyProtection="1">
      <alignment horizontal="center" vertical="center"/>
    </xf>
    <xf numFmtId="0" fontId="9" fillId="0" borderId="0" xfId="0" applyFont="1">
      <alignment vertical="center"/>
    </xf>
    <xf numFmtId="0" fontId="1" fillId="0" borderId="15" xfId="0" applyFont="1" applyBorder="1" applyAlignment="1" applyProtection="1">
      <alignment vertical="center"/>
    </xf>
    <xf numFmtId="0" fontId="10" fillId="0" borderId="12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/>
    </xf>
    <xf numFmtId="0" fontId="7" fillId="0" borderId="15" xfId="0" applyFont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0" xfId="0" applyFont="1" applyAlignment="1" applyProtection="1">
      <alignment horizontal="right" vertical="center"/>
    </xf>
    <xf numFmtId="14" fontId="0" fillId="0" borderId="0" xfId="0" applyNumberForma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5" xfId="0" quotePrefix="1" applyFont="1" applyFill="1" applyBorder="1" applyAlignment="1" applyProtection="1">
      <alignment horizontal="left" vertical="center"/>
    </xf>
    <xf numFmtId="0" fontId="7" fillId="0" borderId="0" xfId="0" quotePrefix="1" applyFont="1" applyBorder="1" applyAlignment="1" applyProtection="1">
      <alignment horizontal="left" vertical="center"/>
    </xf>
    <xf numFmtId="0" fontId="1" fillId="0" borderId="5" xfId="0" quotePrefix="1" applyFont="1" applyBorder="1" applyAlignment="1" applyProtection="1">
      <alignment horizontal="left" vertical="center"/>
    </xf>
    <xf numFmtId="0" fontId="1" fillId="0" borderId="3" xfId="0" quotePrefix="1" applyFont="1" applyBorder="1" applyAlignment="1">
      <alignment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9" fillId="0" borderId="3" xfId="0" quotePrefix="1" applyFont="1" applyBorder="1" applyAlignment="1" applyProtection="1">
      <alignment horizontal="left" vertical="center"/>
    </xf>
    <xf numFmtId="0" fontId="9" fillId="0" borderId="14" xfId="0" quotePrefix="1" applyFont="1" applyBorder="1" applyAlignment="1" applyProtection="1">
      <alignment horizontal="left" vertical="center"/>
    </xf>
    <xf numFmtId="0" fontId="1" fillId="2" borderId="0" xfId="0" quotePrefix="1" applyFont="1" applyFill="1" applyAlignment="1" applyProtection="1">
      <alignment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right" vertical="center"/>
    </xf>
    <xf numFmtId="0" fontId="1" fillId="0" borderId="4" xfId="0" applyFont="1" applyFill="1" applyBorder="1" applyAlignment="1" applyProtection="1">
      <alignment horizontal="right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15" xfId="0" applyFont="1" applyBorder="1" applyAlignment="1" applyProtection="1">
      <alignment horizontal="left" vertical="center"/>
    </xf>
    <xf numFmtId="0" fontId="1" fillId="0" borderId="4" xfId="0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left" vertical="center"/>
    </xf>
    <xf numFmtId="49" fontId="3" fillId="0" borderId="2" xfId="0" applyNumberFormat="1" applyFont="1" applyBorder="1" applyAlignment="1" applyProtection="1">
      <alignment horizontal="left" vertical="center"/>
    </xf>
    <xf numFmtId="49" fontId="3" fillId="0" borderId="11" xfId="0" applyNumberFormat="1" applyFont="1" applyBorder="1" applyAlignment="1" applyProtection="1">
      <alignment horizontal="left" vertical="center"/>
    </xf>
    <xf numFmtId="0" fontId="9" fillId="0" borderId="0" xfId="0" applyFont="1" applyFill="1" applyAlignment="1">
      <alignment horizontal="center" vertical="center"/>
    </xf>
    <xf numFmtId="165" fontId="1" fillId="0" borderId="0" xfId="0" applyNumberFormat="1" applyFont="1" applyFill="1" applyBorder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7" xfId="0" quotePrefix="1" applyFont="1" applyBorder="1" applyAlignment="1" applyProtection="1">
      <alignment horizontal="center" vertical="center"/>
    </xf>
    <xf numFmtId="0" fontId="9" fillId="0" borderId="7" xfId="0" quotePrefix="1" applyFont="1" applyBorder="1" applyAlignment="1" applyProtection="1">
      <alignment horizontal="center" vertical="center" wrapText="1" shrinkToFit="1"/>
    </xf>
    <xf numFmtId="0" fontId="9" fillId="0" borderId="8" xfId="0" applyFont="1" applyBorder="1" applyAlignment="1" applyProtection="1">
      <alignment horizontal="center" vertical="center" wrapText="1" shrinkToFit="1"/>
    </xf>
    <xf numFmtId="0" fontId="9" fillId="0" borderId="13" xfId="0" applyFont="1" applyBorder="1" applyAlignment="1" applyProtection="1">
      <alignment horizontal="center" vertical="center" wrapText="1" shrinkToFit="1"/>
    </xf>
    <xf numFmtId="0" fontId="9" fillId="0" borderId="7" xfId="0" applyFont="1" applyBorder="1" applyAlignment="1" applyProtection="1">
      <alignment horizontal="center" vertical="center" wrapText="1" shrinkToFit="1"/>
    </xf>
    <xf numFmtId="0" fontId="9" fillId="0" borderId="7" xfId="0" applyFont="1" applyBorder="1" applyAlignment="1" applyProtection="1">
      <alignment horizontal="center" vertical="center" shrinkToFit="1"/>
    </xf>
    <xf numFmtId="0" fontId="9" fillId="0" borderId="8" xfId="0" applyFont="1" applyBorder="1" applyAlignment="1" applyProtection="1">
      <alignment horizontal="center" vertical="center" shrinkToFit="1"/>
    </xf>
    <xf numFmtId="0" fontId="9" fillId="0" borderId="13" xfId="0" applyFont="1" applyBorder="1" applyAlignment="1" applyProtection="1">
      <alignment horizontal="center" vertical="center" shrinkToFit="1"/>
    </xf>
    <xf numFmtId="166" fontId="3" fillId="0" borderId="7" xfId="0" applyNumberFormat="1" applyFont="1" applyBorder="1" applyAlignment="1" applyProtection="1">
      <alignment horizontal="center" vertical="center"/>
    </xf>
    <xf numFmtId="166" fontId="3" fillId="0" borderId="8" xfId="0" applyNumberFormat="1" applyFont="1" applyBorder="1" applyAlignment="1" applyProtection="1">
      <alignment horizontal="center" vertical="center"/>
    </xf>
    <xf numFmtId="166" fontId="3" fillId="0" borderId="13" xfId="0" applyNumberFormat="1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</cellXfs>
  <cellStyles count="24">
    <cellStyle name="Normal" xfId="0" builtinId="0"/>
    <cellStyle name="Normal 10" xfId="13" xr:uid="{00000000-0005-0000-0000-00003D000000}"/>
    <cellStyle name="Normal 2" xfId="9" xr:uid="{00000000-0005-0000-0000-000028000000}"/>
    <cellStyle name="Normal 2 2" xfId="14" xr:uid="{00000000-0005-0000-0000-00003E000000}"/>
    <cellStyle name="Normal 3" xfId="10" xr:uid="{00000000-0005-0000-0000-00002D000000}"/>
    <cellStyle name="Normal 3 2" xfId="15" xr:uid="{00000000-0005-0000-0000-00003F000000}"/>
    <cellStyle name="Normal 3 3" xfId="8" xr:uid="{00000000-0005-0000-0000-000025000000}"/>
    <cellStyle name="Normal 4" xfId="6" xr:uid="{00000000-0005-0000-0000-00001B000000}"/>
    <cellStyle name="Normal 4 2" xfId="7" xr:uid="{00000000-0005-0000-0000-000023000000}"/>
    <cellStyle name="Normal 4 3" xfId="16" xr:uid="{00000000-0005-0000-0000-000040000000}"/>
    <cellStyle name="Normal 5" xfId="3" xr:uid="{00000000-0005-0000-0000-00000A000000}"/>
    <cellStyle name="Normal 5 2" xfId="12" xr:uid="{00000000-0005-0000-0000-00003B000000}"/>
    <cellStyle name="Normal 5 3" xfId="5" xr:uid="{00000000-0005-0000-0000-000017000000}"/>
    <cellStyle name="Normal 6" xfId="11" xr:uid="{00000000-0005-0000-0000-000037000000}"/>
    <cellStyle name="Normal 6 2" xfId="1" xr:uid="{00000000-0005-0000-0000-000001000000}"/>
    <cellStyle name="Normal 6 3" xfId="4" xr:uid="{00000000-0005-0000-0000-000013000000}"/>
    <cellStyle name="Normal 7" xfId="17" xr:uid="{00000000-0005-0000-0000-000041000000}"/>
    <cellStyle name="Normal 7 2" xfId="2" xr:uid="{00000000-0005-0000-0000-000009000000}"/>
    <cellStyle name="Normal 7 3" xfId="18" xr:uid="{00000000-0005-0000-0000-000042000000}"/>
    <cellStyle name="Normal 8" xfId="19" xr:uid="{00000000-0005-0000-0000-000043000000}"/>
    <cellStyle name="Normal 8 2" xfId="20" xr:uid="{00000000-0005-0000-0000-000044000000}"/>
    <cellStyle name="Normal 9" xfId="21" xr:uid="{00000000-0005-0000-0000-000045000000}"/>
    <cellStyle name="Normal 9 2" xfId="22" xr:uid="{00000000-0005-0000-0000-000046000000}"/>
    <cellStyle name="표준 2" xfId="23" xr:uid="{00000000-0005-0000-0000-000047000000}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</xdr:colOff>
      <xdr:row>0</xdr:row>
      <xdr:rowOff>0</xdr:rowOff>
    </xdr:from>
    <xdr:to>
      <xdr:col>7</xdr:col>
      <xdr:colOff>71732</xdr:colOff>
      <xdr:row>0</xdr:row>
      <xdr:rowOff>147810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" y="15875"/>
          <a:ext cx="816610" cy="143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1650"/>
  <sheetViews>
    <sheetView topLeftCell="A1616" workbookViewId="0">
      <selection activeCell="K1731" sqref="K1731"/>
    </sheetView>
  </sheetViews>
  <sheetFormatPr defaultColWidth="9" defaultRowHeight="14.4"/>
  <cols>
    <col min="1" max="1" width="31.33203125" customWidth="1"/>
    <col min="2" max="2" width="15.33203125" customWidth="1"/>
  </cols>
  <sheetData>
    <row r="1" spans="1:3">
      <c r="A1" t="s">
        <v>0</v>
      </c>
      <c r="B1" s="95">
        <v>43937</v>
      </c>
      <c r="C1" t="str">
        <f>RIGHT(A1,7)</f>
        <v>2006-01</v>
      </c>
    </row>
    <row r="2" spans="1:3">
      <c r="A2" t="s">
        <v>1</v>
      </c>
      <c r="B2" s="95">
        <v>43937</v>
      </c>
      <c r="C2" t="str">
        <f t="shared" ref="C2:C65" si="0">RIGHT(A2,7)</f>
        <v>2006-02</v>
      </c>
    </row>
    <row r="3" spans="1:3">
      <c r="A3" t="s">
        <v>2</v>
      </c>
      <c r="B3" s="95">
        <v>43937</v>
      </c>
      <c r="C3" t="str">
        <f t="shared" si="0"/>
        <v>2006-03</v>
      </c>
    </row>
    <row r="4" spans="1:3">
      <c r="A4" t="s">
        <v>3</v>
      </c>
      <c r="B4" s="95">
        <v>43937</v>
      </c>
      <c r="C4" t="str">
        <f t="shared" si="0"/>
        <v>2006-04</v>
      </c>
    </row>
    <row r="5" spans="1:3">
      <c r="A5" t="s">
        <v>4</v>
      </c>
      <c r="B5" s="95">
        <v>43937</v>
      </c>
      <c r="C5" t="str">
        <f t="shared" si="0"/>
        <v>2006-05</v>
      </c>
    </row>
    <row r="6" spans="1:3">
      <c r="A6" t="s">
        <v>5</v>
      </c>
      <c r="B6" s="95">
        <v>43937</v>
      </c>
      <c r="C6" t="str">
        <f t="shared" si="0"/>
        <v>2007-01</v>
      </c>
    </row>
    <row r="7" spans="1:3">
      <c r="A7" t="s">
        <v>6</v>
      </c>
      <c r="B7" s="95">
        <v>43937</v>
      </c>
      <c r="C7" t="str">
        <f t="shared" si="0"/>
        <v>2007-02</v>
      </c>
    </row>
    <row r="8" spans="1:3">
      <c r="A8" t="s">
        <v>7</v>
      </c>
      <c r="B8" s="95">
        <v>43937</v>
      </c>
      <c r="C8" t="str">
        <f t="shared" si="0"/>
        <v>2007-03</v>
      </c>
    </row>
    <row r="9" spans="1:3">
      <c r="A9" t="s">
        <v>8</v>
      </c>
      <c r="B9" s="95">
        <v>43937</v>
      </c>
      <c r="C9" t="str">
        <f t="shared" si="0"/>
        <v>2007-04</v>
      </c>
    </row>
    <row r="10" spans="1:3">
      <c r="A10" t="s">
        <v>9</v>
      </c>
      <c r="B10" s="95">
        <v>43937</v>
      </c>
      <c r="C10" t="str">
        <f t="shared" si="0"/>
        <v>2007-05</v>
      </c>
    </row>
    <row r="11" spans="1:3">
      <c r="A11" t="s">
        <v>10</v>
      </c>
      <c r="B11" s="95">
        <v>43938</v>
      </c>
      <c r="C11" t="str">
        <f t="shared" si="0"/>
        <v>2007-06</v>
      </c>
    </row>
    <row r="12" spans="1:3">
      <c r="A12" t="s">
        <v>11</v>
      </c>
      <c r="B12" s="95">
        <v>43938</v>
      </c>
      <c r="C12" t="str">
        <f t="shared" si="0"/>
        <v>2007-07</v>
      </c>
    </row>
    <row r="13" spans="1:3">
      <c r="A13" t="s">
        <v>12</v>
      </c>
      <c r="B13" s="95">
        <v>43938</v>
      </c>
      <c r="C13" t="str">
        <f t="shared" si="0"/>
        <v>2007-08</v>
      </c>
    </row>
    <row r="14" spans="1:3">
      <c r="A14" t="s">
        <v>13</v>
      </c>
      <c r="B14" s="95">
        <v>43938</v>
      </c>
      <c r="C14" t="str">
        <f t="shared" si="0"/>
        <v>2007-09</v>
      </c>
    </row>
    <row r="15" spans="1:3">
      <c r="A15" t="s">
        <v>14</v>
      </c>
      <c r="B15" s="95">
        <v>43938</v>
      </c>
      <c r="C15" t="str">
        <f t="shared" si="0"/>
        <v>2007-10</v>
      </c>
    </row>
    <row r="16" spans="1:3">
      <c r="A16" t="s">
        <v>15</v>
      </c>
      <c r="B16" s="95">
        <v>43938</v>
      </c>
      <c r="C16" t="str">
        <f t="shared" si="0"/>
        <v>2007-11</v>
      </c>
    </row>
    <row r="17" spans="1:3">
      <c r="A17" t="s">
        <v>16</v>
      </c>
      <c r="B17" s="95">
        <v>43938</v>
      </c>
      <c r="C17" t="str">
        <f t="shared" si="0"/>
        <v>2007-12</v>
      </c>
    </row>
    <row r="18" spans="1:3">
      <c r="A18" t="s">
        <v>17</v>
      </c>
      <c r="B18" s="95">
        <v>43938</v>
      </c>
      <c r="C18" t="str">
        <f t="shared" si="0"/>
        <v>2007-13</v>
      </c>
    </row>
    <row r="19" spans="1:3">
      <c r="A19" t="s">
        <v>18</v>
      </c>
      <c r="B19" s="95">
        <v>43938</v>
      </c>
      <c r="C19" t="str">
        <f t="shared" si="0"/>
        <v>2007-14</v>
      </c>
    </row>
    <row r="20" spans="1:3">
      <c r="A20" t="s">
        <v>19</v>
      </c>
      <c r="B20" s="95">
        <v>43938</v>
      </c>
      <c r="C20" t="str">
        <f t="shared" si="0"/>
        <v>2007-15</v>
      </c>
    </row>
    <row r="21" spans="1:3">
      <c r="A21" t="s">
        <v>20</v>
      </c>
      <c r="B21" s="95">
        <v>43939</v>
      </c>
      <c r="C21" t="str">
        <f t="shared" si="0"/>
        <v>2007-16</v>
      </c>
    </row>
    <row r="22" spans="1:3">
      <c r="A22" t="s">
        <v>21</v>
      </c>
      <c r="B22" s="95">
        <v>43939</v>
      </c>
      <c r="C22" t="str">
        <f t="shared" si="0"/>
        <v>2007-17</v>
      </c>
    </row>
    <row r="23" spans="1:3">
      <c r="A23" t="s">
        <v>22</v>
      </c>
      <c r="B23" s="95">
        <v>43939</v>
      </c>
      <c r="C23" t="str">
        <f t="shared" si="0"/>
        <v>2007-18</v>
      </c>
    </row>
    <row r="24" spans="1:3">
      <c r="A24" t="s">
        <v>23</v>
      </c>
      <c r="B24" s="95">
        <v>43939</v>
      </c>
      <c r="C24" t="str">
        <f t="shared" si="0"/>
        <v>2007-19</v>
      </c>
    </row>
    <row r="25" spans="1:3">
      <c r="A25" t="s">
        <v>24</v>
      </c>
      <c r="B25" s="95">
        <v>43939</v>
      </c>
      <c r="C25" t="str">
        <f t="shared" si="0"/>
        <v>2007-20</v>
      </c>
    </row>
    <row r="26" spans="1:3">
      <c r="A26" t="s">
        <v>25</v>
      </c>
      <c r="B26" s="95">
        <v>43939</v>
      </c>
      <c r="C26" t="str">
        <f t="shared" si="0"/>
        <v>2007-21</v>
      </c>
    </row>
    <row r="27" spans="1:3">
      <c r="A27" t="s">
        <v>26</v>
      </c>
      <c r="B27" s="95">
        <v>43939</v>
      </c>
      <c r="C27" t="str">
        <f t="shared" si="0"/>
        <v>2008-01</v>
      </c>
    </row>
    <row r="28" spans="1:3">
      <c r="A28" t="s">
        <v>27</v>
      </c>
      <c r="B28" s="95">
        <v>43939</v>
      </c>
      <c r="C28" t="str">
        <f t="shared" si="0"/>
        <v>2008-02</v>
      </c>
    </row>
    <row r="29" spans="1:3">
      <c r="A29" t="s">
        <v>28</v>
      </c>
      <c r="B29" s="95">
        <v>43939</v>
      </c>
      <c r="C29" t="str">
        <f t="shared" si="0"/>
        <v>2008-03</v>
      </c>
    </row>
    <row r="30" spans="1:3">
      <c r="A30" t="s">
        <v>29</v>
      </c>
      <c r="B30" s="95">
        <v>43939</v>
      </c>
      <c r="C30" t="str">
        <f t="shared" si="0"/>
        <v>2008-04</v>
      </c>
    </row>
    <row r="31" spans="1:3">
      <c r="A31" t="s">
        <v>30</v>
      </c>
      <c r="B31" s="95">
        <v>43940</v>
      </c>
      <c r="C31" t="str">
        <f t="shared" si="0"/>
        <v>2008-05</v>
      </c>
    </row>
    <row r="32" spans="1:3">
      <c r="A32" t="s">
        <v>31</v>
      </c>
      <c r="B32" s="95">
        <v>43940</v>
      </c>
      <c r="C32" t="str">
        <f t="shared" si="0"/>
        <v>2008-06</v>
      </c>
    </row>
    <row r="33" spans="1:3">
      <c r="A33" t="s">
        <v>32</v>
      </c>
      <c r="B33" s="95">
        <v>43940</v>
      </c>
      <c r="C33" t="str">
        <f t="shared" si="0"/>
        <v>2008-07</v>
      </c>
    </row>
    <row r="34" spans="1:3">
      <c r="A34" t="s">
        <v>33</v>
      </c>
      <c r="B34" s="95">
        <v>43940</v>
      </c>
      <c r="C34" t="str">
        <f t="shared" si="0"/>
        <v>2008-08</v>
      </c>
    </row>
    <row r="35" spans="1:3">
      <c r="A35" t="s">
        <v>34</v>
      </c>
      <c r="B35" s="95">
        <v>43940</v>
      </c>
      <c r="C35" t="str">
        <f t="shared" si="0"/>
        <v>2008-09</v>
      </c>
    </row>
    <row r="36" spans="1:3">
      <c r="A36" t="s">
        <v>35</v>
      </c>
      <c r="B36" s="95">
        <v>43940</v>
      </c>
      <c r="C36" t="str">
        <f t="shared" si="0"/>
        <v>2008-10</v>
      </c>
    </row>
    <row r="37" spans="1:3">
      <c r="A37" t="s">
        <v>36</v>
      </c>
      <c r="B37" s="95">
        <v>43940</v>
      </c>
      <c r="C37" t="str">
        <f t="shared" si="0"/>
        <v>2008-11</v>
      </c>
    </row>
    <row r="38" spans="1:3">
      <c r="A38" t="s">
        <v>37</v>
      </c>
      <c r="B38" s="95">
        <v>43940</v>
      </c>
      <c r="C38" t="str">
        <f t="shared" si="0"/>
        <v>2008-12</v>
      </c>
    </row>
    <row r="39" spans="1:3">
      <c r="A39" t="s">
        <v>38</v>
      </c>
      <c r="B39" s="95">
        <v>43940</v>
      </c>
      <c r="C39" t="str">
        <f t="shared" si="0"/>
        <v>2008-13</v>
      </c>
    </row>
    <row r="40" spans="1:3">
      <c r="A40" t="s">
        <v>39</v>
      </c>
      <c r="B40" s="95">
        <v>43940</v>
      </c>
      <c r="C40" t="str">
        <f t="shared" si="0"/>
        <v>2008-14</v>
      </c>
    </row>
    <row r="41" spans="1:3">
      <c r="A41" t="s">
        <v>40</v>
      </c>
      <c r="B41" s="95">
        <v>43941</v>
      </c>
      <c r="C41" t="str">
        <f t="shared" si="0"/>
        <v>2008-15</v>
      </c>
    </row>
    <row r="42" spans="1:3">
      <c r="A42" t="s">
        <v>41</v>
      </c>
      <c r="B42" s="95">
        <v>43941</v>
      </c>
      <c r="C42" t="str">
        <f t="shared" si="0"/>
        <v>2008-16</v>
      </c>
    </row>
    <row r="43" spans="1:3">
      <c r="A43" t="s">
        <v>42</v>
      </c>
      <c r="B43" s="95">
        <v>43941</v>
      </c>
      <c r="C43" t="str">
        <f t="shared" si="0"/>
        <v>2008-17</v>
      </c>
    </row>
    <row r="44" spans="1:3">
      <c r="A44" t="s">
        <v>43</v>
      </c>
      <c r="B44" s="95">
        <v>43941</v>
      </c>
      <c r="C44" t="str">
        <f t="shared" si="0"/>
        <v>2008-18</v>
      </c>
    </row>
    <row r="45" spans="1:3">
      <c r="A45" t="s">
        <v>44</v>
      </c>
      <c r="B45" s="95">
        <v>43941</v>
      </c>
      <c r="C45" t="str">
        <f t="shared" si="0"/>
        <v>2008-19</v>
      </c>
    </row>
    <row r="46" spans="1:3">
      <c r="A46" t="s">
        <v>45</v>
      </c>
      <c r="B46" s="95">
        <v>43941</v>
      </c>
      <c r="C46" t="str">
        <f t="shared" si="0"/>
        <v>2008-20</v>
      </c>
    </row>
    <row r="47" spans="1:3">
      <c r="A47" t="s">
        <v>46</v>
      </c>
      <c r="B47" s="95">
        <v>43941</v>
      </c>
      <c r="C47" t="str">
        <f t="shared" si="0"/>
        <v>2008-21</v>
      </c>
    </row>
    <row r="48" spans="1:3">
      <c r="A48" t="s">
        <v>47</v>
      </c>
      <c r="B48" s="95">
        <v>43941</v>
      </c>
      <c r="C48" t="str">
        <f t="shared" si="0"/>
        <v>2008-22</v>
      </c>
    </row>
    <row r="49" spans="1:3">
      <c r="A49" t="s">
        <v>48</v>
      </c>
      <c r="B49" s="95">
        <v>43941</v>
      </c>
      <c r="C49" t="str">
        <f t="shared" si="0"/>
        <v>2008-23</v>
      </c>
    </row>
    <row r="50" spans="1:3">
      <c r="A50" t="s">
        <v>49</v>
      </c>
      <c r="B50" s="95">
        <v>43941</v>
      </c>
      <c r="C50" t="str">
        <f t="shared" si="0"/>
        <v>2008-24</v>
      </c>
    </row>
    <row r="51" spans="1:3">
      <c r="A51" t="s">
        <v>50</v>
      </c>
      <c r="B51" s="95">
        <v>43942</v>
      </c>
      <c r="C51" t="str">
        <f t="shared" si="0"/>
        <v>2008-25</v>
      </c>
    </row>
    <row r="52" spans="1:3">
      <c r="A52" t="s">
        <v>51</v>
      </c>
      <c r="B52" s="95">
        <v>43942</v>
      </c>
      <c r="C52" t="str">
        <f t="shared" si="0"/>
        <v>2008-26</v>
      </c>
    </row>
    <row r="53" spans="1:3">
      <c r="A53" t="s">
        <v>52</v>
      </c>
      <c r="B53" s="95">
        <v>43942</v>
      </c>
      <c r="C53" t="str">
        <f t="shared" si="0"/>
        <v>2008-27</v>
      </c>
    </row>
    <row r="54" spans="1:3">
      <c r="A54" t="s">
        <v>53</v>
      </c>
      <c r="B54" s="95">
        <v>43942</v>
      </c>
      <c r="C54" t="str">
        <f t="shared" si="0"/>
        <v>2008-28</v>
      </c>
    </row>
    <row r="55" spans="1:3">
      <c r="A55" t="s">
        <v>54</v>
      </c>
      <c r="B55" s="95">
        <v>43942</v>
      </c>
      <c r="C55" t="str">
        <f t="shared" si="0"/>
        <v>2008-29</v>
      </c>
    </row>
    <row r="56" spans="1:3">
      <c r="A56" t="s">
        <v>55</v>
      </c>
      <c r="B56" s="95">
        <v>43942</v>
      </c>
      <c r="C56" t="str">
        <f t="shared" si="0"/>
        <v>2008-30</v>
      </c>
    </row>
    <row r="57" spans="1:3">
      <c r="A57" t="s">
        <v>56</v>
      </c>
      <c r="B57" s="95">
        <v>43942</v>
      </c>
      <c r="C57" t="str">
        <f t="shared" si="0"/>
        <v>2009-01</v>
      </c>
    </row>
    <row r="58" spans="1:3">
      <c r="A58" t="s">
        <v>57</v>
      </c>
      <c r="B58" s="95">
        <v>43942</v>
      </c>
      <c r="C58" t="str">
        <f t="shared" si="0"/>
        <v>2009-02</v>
      </c>
    </row>
    <row r="59" spans="1:3">
      <c r="A59" t="s">
        <v>58</v>
      </c>
      <c r="B59" s="95">
        <v>43942</v>
      </c>
      <c r="C59" t="str">
        <f t="shared" si="0"/>
        <v>2009-03</v>
      </c>
    </row>
    <row r="60" spans="1:3">
      <c r="A60" t="s">
        <v>59</v>
      </c>
      <c r="B60" s="95">
        <v>43942</v>
      </c>
      <c r="C60" t="str">
        <f t="shared" si="0"/>
        <v>2009-04</v>
      </c>
    </row>
    <row r="61" spans="1:3">
      <c r="A61" t="s">
        <v>60</v>
      </c>
      <c r="B61" s="95">
        <v>43943</v>
      </c>
      <c r="C61" t="str">
        <f t="shared" si="0"/>
        <v>2009-05</v>
      </c>
    </row>
    <row r="62" spans="1:3">
      <c r="A62" t="s">
        <v>61</v>
      </c>
      <c r="B62" s="95">
        <v>43943</v>
      </c>
      <c r="C62" t="str">
        <f t="shared" si="0"/>
        <v>2009-06</v>
      </c>
    </row>
    <row r="63" spans="1:3">
      <c r="A63" t="s">
        <v>62</v>
      </c>
      <c r="B63" s="95">
        <v>43943</v>
      </c>
      <c r="C63" t="str">
        <f t="shared" si="0"/>
        <v>2009-07</v>
      </c>
    </row>
    <row r="64" spans="1:3">
      <c r="A64" t="s">
        <v>63</v>
      </c>
      <c r="B64" s="95">
        <v>43943</v>
      </c>
      <c r="C64" t="str">
        <f t="shared" si="0"/>
        <v>2009-08</v>
      </c>
    </row>
    <row r="65" spans="1:3">
      <c r="A65" t="s">
        <v>64</v>
      </c>
      <c r="B65" s="95">
        <v>43943</v>
      </c>
      <c r="C65" t="str">
        <f t="shared" si="0"/>
        <v>2009-09</v>
      </c>
    </row>
    <row r="66" spans="1:3">
      <c r="A66" t="s">
        <v>65</v>
      </c>
      <c r="B66" s="95">
        <v>43943</v>
      </c>
      <c r="C66" t="str">
        <f t="shared" ref="C66:C129" si="1">RIGHT(A66,7)</f>
        <v>2009-10</v>
      </c>
    </row>
    <row r="67" spans="1:3">
      <c r="A67" t="s">
        <v>66</v>
      </c>
      <c r="B67" s="95">
        <v>43943</v>
      </c>
      <c r="C67" t="str">
        <f t="shared" si="1"/>
        <v>2009-11</v>
      </c>
    </row>
    <row r="68" spans="1:3">
      <c r="A68" t="s">
        <v>67</v>
      </c>
      <c r="B68" s="95">
        <v>43943</v>
      </c>
      <c r="C68" t="str">
        <f t="shared" si="1"/>
        <v>2009-12</v>
      </c>
    </row>
    <row r="69" spans="1:3">
      <c r="A69" t="s">
        <v>68</v>
      </c>
      <c r="B69" s="95">
        <v>43943</v>
      </c>
      <c r="C69" t="str">
        <f t="shared" si="1"/>
        <v>2009-13</v>
      </c>
    </row>
    <row r="70" spans="1:3">
      <c r="A70" t="s">
        <v>69</v>
      </c>
      <c r="B70" s="95">
        <v>43943</v>
      </c>
      <c r="C70" t="str">
        <f t="shared" si="1"/>
        <v>2009-14</v>
      </c>
    </row>
    <row r="71" spans="1:3">
      <c r="A71" t="s">
        <v>70</v>
      </c>
      <c r="B71" s="95">
        <v>43944</v>
      </c>
      <c r="C71" t="str">
        <f t="shared" si="1"/>
        <v>2009-15</v>
      </c>
    </row>
    <row r="72" spans="1:3">
      <c r="A72" t="s">
        <v>71</v>
      </c>
      <c r="B72" s="95">
        <v>43944</v>
      </c>
      <c r="C72" t="str">
        <f t="shared" si="1"/>
        <v>2009-16</v>
      </c>
    </row>
    <row r="73" spans="1:3">
      <c r="A73" t="s">
        <v>72</v>
      </c>
      <c r="B73" s="95">
        <v>43944</v>
      </c>
      <c r="C73" t="str">
        <f t="shared" si="1"/>
        <v>2010-01</v>
      </c>
    </row>
    <row r="74" spans="1:3">
      <c r="A74" t="s">
        <v>73</v>
      </c>
      <c r="B74" s="95">
        <v>43944</v>
      </c>
      <c r="C74" t="str">
        <f t="shared" si="1"/>
        <v>2010-02</v>
      </c>
    </row>
    <row r="75" spans="1:3">
      <c r="A75" t="s">
        <v>74</v>
      </c>
      <c r="B75" s="95">
        <v>43944</v>
      </c>
      <c r="C75" t="str">
        <f t="shared" si="1"/>
        <v>2010-03</v>
      </c>
    </row>
    <row r="76" spans="1:3">
      <c r="A76" t="s">
        <v>75</v>
      </c>
      <c r="B76" s="95">
        <v>43944</v>
      </c>
      <c r="C76" t="str">
        <f t="shared" si="1"/>
        <v>2010-04</v>
      </c>
    </row>
    <row r="77" spans="1:3">
      <c r="A77" t="s">
        <v>76</v>
      </c>
      <c r="B77" s="95">
        <v>43944</v>
      </c>
      <c r="C77" t="str">
        <f t="shared" si="1"/>
        <v>2010-05</v>
      </c>
    </row>
    <row r="78" spans="1:3">
      <c r="A78" t="s">
        <v>77</v>
      </c>
      <c r="B78" s="95">
        <v>43944</v>
      </c>
      <c r="C78" t="str">
        <f t="shared" si="1"/>
        <v>2010-06</v>
      </c>
    </row>
    <row r="79" spans="1:3">
      <c r="A79" t="s">
        <v>78</v>
      </c>
      <c r="B79" s="95">
        <v>43944</v>
      </c>
      <c r="C79" t="str">
        <f t="shared" si="1"/>
        <v>2010-07</v>
      </c>
    </row>
    <row r="80" spans="1:3">
      <c r="A80" t="s">
        <v>79</v>
      </c>
      <c r="B80" s="95">
        <v>43944</v>
      </c>
      <c r="C80" t="str">
        <f t="shared" si="1"/>
        <v>2010-08</v>
      </c>
    </row>
    <row r="81" spans="1:3">
      <c r="A81" t="s">
        <v>80</v>
      </c>
      <c r="B81" s="95">
        <v>43945</v>
      </c>
      <c r="C81" t="str">
        <f t="shared" si="1"/>
        <v>2010-09</v>
      </c>
    </row>
    <row r="82" spans="1:3">
      <c r="A82" t="s">
        <v>81</v>
      </c>
      <c r="B82" s="95">
        <v>43945</v>
      </c>
      <c r="C82" t="str">
        <f t="shared" si="1"/>
        <v>2010-10</v>
      </c>
    </row>
    <row r="83" spans="1:3">
      <c r="A83" t="s">
        <v>82</v>
      </c>
      <c r="B83" s="95">
        <v>43945</v>
      </c>
      <c r="C83" t="str">
        <f t="shared" si="1"/>
        <v>2010-11</v>
      </c>
    </row>
    <row r="84" spans="1:3">
      <c r="A84" t="s">
        <v>83</v>
      </c>
      <c r="B84" s="95">
        <v>43945</v>
      </c>
      <c r="C84" t="str">
        <f t="shared" si="1"/>
        <v>2010-12</v>
      </c>
    </row>
    <row r="85" spans="1:3">
      <c r="A85" t="s">
        <v>84</v>
      </c>
      <c r="B85" s="95">
        <v>43945</v>
      </c>
      <c r="C85" t="str">
        <f t="shared" si="1"/>
        <v>2010-13</v>
      </c>
    </row>
    <row r="86" spans="1:3">
      <c r="A86" t="s">
        <v>85</v>
      </c>
      <c r="B86" s="95">
        <v>43945</v>
      </c>
      <c r="C86" t="str">
        <f t="shared" si="1"/>
        <v>2010-14</v>
      </c>
    </row>
    <row r="87" spans="1:3">
      <c r="A87" t="s">
        <v>86</v>
      </c>
      <c r="B87" s="95">
        <v>43945</v>
      </c>
      <c r="C87" t="str">
        <f t="shared" si="1"/>
        <v>2010-15</v>
      </c>
    </row>
    <row r="88" spans="1:3">
      <c r="A88" t="s">
        <v>87</v>
      </c>
      <c r="B88" s="95">
        <v>43945</v>
      </c>
      <c r="C88" t="str">
        <f t="shared" si="1"/>
        <v>2010-16</v>
      </c>
    </row>
    <row r="89" spans="1:3">
      <c r="A89" t="s">
        <v>88</v>
      </c>
      <c r="B89" s="95">
        <v>43945</v>
      </c>
      <c r="C89" t="str">
        <f t="shared" si="1"/>
        <v>2010-17</v>
      </c>
    </row>
    <row r="90" spans="1:3">
      <c r="A90" t="s">
        <v>89</v>
      </c>
      <c r="B90" s="95">
        <v>43945</v>
      </c>
      <c r="C90" t="str">
        <f t="shared" si="1"/>
        <v>2010-18</v>
      </c>
    </row>
    <row r="91" spans="1:3">
      <c r="A91" t="s">
        <v>90</v>
      </c>
      <c r="B91" s="95">
        <v>43946</v>
      </c>
      <c r="C91" t="str">
        <f t="shared" si="1"/>
        <v>2010-19</v>
      </c>
    </row>
    <row r="92" spans="1:3">
      <c r="A92" t="s">
        <v>91</v>
      </c>
      <c r="B92" s="95">
        <v>43946</v>
      </c>
      <c r="C92" t="str">
        <f t="shared" si="1"/>
        <v>2010-20</v>
      </c>
    </row>
    <row r="93" spans="1:3">
      <c r="A93" t="s">
        <v>92</v>
      </c>
      <c r="B93" s="95">
        <v>43946</v>
      </c>
      <c r="C93" t="str">
        <f t="shared" si="1"/>
        <v>2010-21</v>
      </c>
    </row>
    <row r="94" spans="1:3">
      <c r="A94" t="s">
        <v>93</v>
      </c>
      <c r="B94" s="95">
        <v>43946</v>
      </c>
      <c r="C94" t="str">
        <f t="shared" si="1"/>
        <v>2010-22</v>
      </c>
    </row>
    <row r="95" spans="1:3">
      <c r="A95" t="s">
        <v>94</v>
      </c>
      <c r="B95" s="95">
        <v>43946</v>
      </c>
      <c r="C95" t="str">
        <f t="shared" si="1"/>
        <v>2010-23</v>
      </c>
    </row>
    <row r="96" spans="1:3">
      <c r="A96" t="s">
        <v>95</v>
      </c>
      <c r="B96" s="95">
        <v>43946</v>
      </c>
      <c r="C96" t="str">
        <f t="shared" si="1"/>
        <v>2010-24</v>
      </c>
    </row>
    <row r="97" spans="1:3">
      <c r="A97" t="s">
        <v>96</v>
      </c>
      <c r="B97" s="95">
        <v>43946</v>
      </c>
      <c r="C97" t="str">
        <f t="shared" si="1"/>
        <v>2011-01</v>
      </c>
    </row>
    <row r="98" spans="1:3">
      <c r="A98" t="s">
        <v>97</v>
      </c>
      <c r="B98" s="95">
        <v>43946</v>
      </c>
      <c r="C98" t="str">
        <f t="shared" si="1"/>
        <v>2011-02</v>
      </c>
    </row>
    <row r="99" spans="1:3">
      <c r="A99" t="s">
        <v>98</v>
      </c>
      <c r="B99" s="95">
        <v>43946</v>
      </c>
      <c r="C99" t="str">
        <f t="shared" si="1"/>
        <v>2011-03</v>
      </c>
    </row>
    <row r="100" spans="1:3">
      <c r="A100" t="s">
        <v>99</v>
      </c>
      <c r="B100" s="95">
        <v>43946</v>
      </c>
      <c r="C100" t="str">
        <f t="shared" si="1"/>
        <v>2011-04</v>
      </c>
    </row>
    <row r="101" spans="1:3">
      <c r="A101" t="s">
        <v>100</v>
      </c>
      <c r="B101" s="95">
        <v>43947</v>
      </c>
      <c r="C101" t="str">
        <f t="shared" si="1"/>
        <v>2011-05</v>
      </c>
    </row>
    <row r="102" spans="1:3">
      <c r="A102" t="s">
        <v>101</v>
      </c>
      <c r="B102" s="95">
        <v>43947</v>
      </c>
      <c r="C102" t="str">
        <f t="shared" si="1"/>
        <v>2011-06</v>
      </c>
    </row>
    <row r="103" spans="1:3">
      <c r="A103" t="s">
        <v>102</v>
      </c>
      <c r="B103" s="95">
        <v>43947</v>
      </c>
      <c r="C103" t="str">
        <f t="shared" si="1"/>
        <v>2011-07</v>
      </c>
    </row>
    <row r="104" spans="1:3">
      <c r="A104" t="s">
        <v>103</v>
      </c>
      <c r="B104" s="95">
        <v>43947</v>
      </c>
      <c r="C104" t="str">
        <f t="shared" si="1"/>
        <v>2011-08</v>
      </c>
    </row>
    <row r="105" spans="1:3">
      <c r="A105" t="s">
        <v>104</v>
      </c>
      <c r="B105" s="95">
        <v>43947</v>
      </c>
      <c r="C105" t="str">
        <f t="shared" si="1"/>
        <v>2011-09</v>
      </c>
    </row>
    <row r="106" spans="1:3">
      <c r="A106" t="s">
        <v>105</v>
      </c>
      <c r="B106" s="95">
        <v>43947</v>
      </c>
      <c r="C106" t="str">
        <f t="shared" si="1"/>
        <v>2011-10</v>
      </c>
    </row>
    <row r="107" spans="1:3">
      <c r="A107" t="s">
        <v>106</v>
      </c>
      <c r="B107" s="95">
        <v>43947</v>
      </c>
      <c r="C107" t="str">
        <f t="shared" si="1"/>
        <v>2011-11</v>
      </c>
    </row>
    <row r="108" spans="1:3">
      <c r="A108" t="s">
        <v>107</v>
      </c>
      <c r="B108" s="95">
        <v>43947</v>
      </c>
      <c r="C108" t="str">
        <f t="shared" si="1"/>
        <v>2011-12</v>
      </c>
    </row>
    <row r="109" spans="1:3">
      <c r="A109" t="s">
        <v>108</v>
      </c>
      <c r="B109" s="95">
        <v>43947</v>
      </c>
      <c r="C109" t="str">
        <f t="shared" si="1"/>
        <v>2011-13</v>
      </c>
    </row>
    <row r="110" spans="1:3">
      <c r="A110" t="s">
        <v>109</v>
      </c>
      <c r="B110" s="95">
        <v>43947</v>
      </c>
      <c r="C110" t="str">
        <f t="shared" si="1"/>
        <v>2011-14</v>
      </c>
    </row>
    <row r="111" spans="1:3">
      <c r="A111" t="s">
        <v>110</v>
      </c>
      <c r="B111" s="95">
        <v>43948</v>
      </c>
      <c r="C111" t="str">
        <f t="shared" si="1"/>
        <v>2011-15</v>
      </c>
    </row>
    <row r="112" spans="1:3">
      <c r="A112" t="s">
        <v>111</v>
      </c>
      <c r="B112" s="95">
        <v>43948</v>
      </c>
      <c r="C112" t="str">
        <f t="shared" si="1"/>
        <v>2011-16</v>
      </c>
    </row>
    <row r="113" spans="1:3">
      <c r="A113" t="s">
        <v>112</v>
      </c>
      <c r="B113" s="95">
        <v>43948</v>
      </c>
      <c r="C113" t="str">
        <f t="shared" si="1"/>
        <v>2011-17</v>
      </c>
    </row>
    <row r="114" spans="1:3">
      <c r="A114" t="s">
        <v>113</v>
      </c>
      <c r="B114" s="95">
        <v>43948</v>
      </c>
      <c r="C114" t="str">
        <f t="shared" si="1"/>
        <v>2011-18</v>
      </c>
    </row>
    <row r="115" spans="1:3">
      <c r="A115" t="s">
        <v>114</v>
      </c>
      <c r="B115" s="95">
        <v>43948</v>
      </c>
      <c r="C115" t="str">
        <f t="shared" si="1"/>
        <v>2011-19</v>
      </c>
    </row>
    <row r="116" spans="1:3">
      <c r="A116" t="s">
        <v>115</v>
      </c>
      <c r="B116" s="95">
        <v>43948</v>
      </c>
      <c r="C116" t="str">
        <f t="shared" si="1"/>
        <v>2011-20</v>
      </c>
    </row>
    <row r="117" spans="1:3">
      <c r="A117" t="s">
        <v>116</v>
      </c>
      <c r="B117" s="95">
        <v>43948</v>
      </c>
      <c r="C117" t="str">
        <f t="shared" si="1"/>
        <v>2011-21</v>
      </c>
    </row>
    <row r="118" spans="1:3">
      <c r="A118" t="s">
        <v>117</v>
      </c>
      <c r="B118" s="95">
        <v>43948</v>
      </c>
      <c r="C118" t="str">
        <f t="shared" si="1"/>
        <v>2012-01</v>
      </c>
    </row>
    <row r="119" spans="1:3">
      <c r="A119" t="s">
        <v>118</v>
      </c>
      <c r="B119" s="95">
        <v>43948</v>
      </c>
      <c r="C119" t="str">
        <f t="shared" si="1"/>
        <v>2012-02</v>
      </c>
    </row>
    <row r="120" spans="1:3">
      <c r="A120" t="s">
        <v>119</v>
      </c>
      <c r="B120" s="95">
        <v>43948</v>
      </c>
      <c r="C120" t="str">
        <f t="shared" si="1"/>
        <v>2012-03</v>
      </c>
    </row>
    <row r="121" spans="1:3">
      <c r="A121" t="s">
        <v>120</v>
      </c>
      <c r="B121" s="95">
        <v>43949</v>
      </c>
      <c r="C121" t="str">
        <f t="shared" si="1"/>
        <v>2012-04</v>
      </c>
    </row>
    <row r="122" spans="1:3">
      <c r="A122" t="s">
        <v>121</v>
      </c>
      <c r="B122" s="95">
        <v>43949</v>
      </c>
      <c r="C122" t="str">
        <f t="shared" si="1"/>
        <v>2012-05</v>
      </c>
    </row>
    <row r="123" spans="1:3">
      <c r="A123" t="s">
        <v>122</v>
      </c>
      <c r="B123" s="95">
        <v>43949</v>
      </c>
      <c r="C123" t="str">
        <f t="shared" si="1"/>
        <v>2012-06</v>
      </c>
    </row>
    <row r="124" spans="1:3">
      <c r="A124" t="s">
        <v>123</v>
      </c>
      <c r="B124" s="95">
        <v>43949</v>
      </c>
      <c r="C124" t="str">
        <f t="shared" si="1"/>
        <v>2012-07</v>
      </c>
    </row>
    <row r="125" spans="1:3">
      <c r="A125" t="s">
        <v>124</v>
      </c>
      <c r="B125" s="95">
        <v>43949</v>
      </c>
      <c r="C125" t="str">
        <f t="shared" si="1"/>
        <v>2012-08</v>
      </c>
    </row>
    <row r="126" spans="1:3">
      <c r="A126" t="s">
        <v>125</v>
      </c>
      <c r="B126" s="95">
        <v>43949</v>
      </c>
      <c r="C126" t="str">
        <f t="shared" si="1"/>
        <v>2012-09</v>
      </c>
    </row>
    <row r="127" spans="1:3">
      <c r="A127" t="s">
        <v>126</v>
      </c>
      <c r="B127" s="95">
        <v>43949</v>
      </c>
      <c r="C127" t="str">
        <f t="shared" si="1"/>
        <v>2012-10</v>
      </c>
    </row>
    <row r="128" spans="1:3">
      <c r="A128" t="s">
        <v>127</v>
      </c>
      <c r="B128" s="95">
        <v>43949</v>
      </c>
      <c r="C128" t="str">
        <f t="shared" si="1"/>
        <v>2012-11</v>
      </c>
    </row>
    <row r="129" spans="1:3">
      <c r="A129" t="s">
        <v>128</v>
      </c>
      <c r="B129" s="95">
        <v>43949</v>
      </c>
      <c r="C129" t="str">
        <f t="shared" si="1"/>
        <v>2012-12</v>
      </c>
    </row>
    <row r="130" spans="1:3">
      <c r="A130" t="s">
        <v>129</v>
      </c>
      <c r="B130" s="95">
        <v>43949</v>
      </c>
      <c r="C130" t="str">
        <f t="shared" ref="C130:C193" si="2">RIGHT(A130,7)</f>
        <v>2012-13</v>
      </c>
    </row>
    <row r="131" spans="1:3">
      <c r="A131" t="s">
        <v>130</v>
      </c>
      <c r="B131" s="95">
        <v>43950</v>
      </c>
      <c r="C131" t="str">
        <f t="shared" si="2"/>
        <v>2012-14</v>
      </c>
    </row>
    <row r="132" spans="1:3">
      <c r="A132" t="s">
        <v>131</v>
      </c>
      <c r="B132" s="95">
        <v>43950</v>
      </c>
      <c r="C132" t="str">
        <f t="shared" si="2"/>
        <v>2012-15</v>
      </c>
    </row>
    <row r="133" spans="1:3">
      <c r="A133" t="s">
        <v>132</v>
      </c>
      <c r="B133" s="95">
        <v>43950</v>
      </c>
      <c r="C133" t="str">
        <f t="shared" si="2"/>
        <v>2012-16</v>
      </c>
    </row>
    <row r="134" spans="1:3">
      <c r="A134" t="s">
        <v>133</v>
      </c>
      <c r="B134" s="95">
        <v>43950</v>
      </c>
      <c r="C134" t="str">
        <f t="shared" si="2"/>
        <v>2012-17</v>
      </c>
    </row>
    <row r="135" spans="1:3">
      <c r="A135" t="s">
        <v>134</v>
      </c>
      <c r="B135" s="95">
        <v>43950</v>
      </c>
      <c r="C135" t="str">
        <f t="shared" si="2"/>
        <v>2012-18</v>
      </c>
    </row>
    <row r="136" spans="1:3">
      <c r="A136" t="s">
        <v>135</v>
      </c>
      <c r="B136" s="95">
        <v>43950</v>
      </c>
      <c r="C136" t="str">
        <f t="shared" si="2"/>
        <v>2012-19</v>
      </c>
    </row>
    <row r="137" spans="1:3">
      <c r="A137" t="s">
        <v>136</v>
      </c>
      <c r="B137" s="95">
        <v>43950</v>
      </c>
      <c r="C137" t="str">
        <f t="shared" si="2"/>
        <v>2012-20</v>
      </c>
    </row>
    <row r="138" spans="1:3">
      <c r="A138" t="s">
        <v>137</v>
      </c>
      <c r="B138" s="95">
        <v>43950</v>
      </c>
      <c r="C138" t="str">
        <f t="shared" si="2"/>
        <v>2012-21</v>
      </c>
    </row>
    <row r="139" spans="1:3">
      <c r="A139" t="s">
        <v>138</v>
      </c>
      <c r="B139" s="95">
        <v>43950</v>
      </c>
      <c r="C139" t="str">
        <f t="shared" si="2"/>
        <v>2012-22</v>
      </c>
    </row>
    <row r="140" spans="1:3">
      <c r="A140" t="s">
        <v>139</v>
      </c>
      <c r="B140" s="95">
        <v>43964</v>
      </c>
      <c r="C140" t="str">
        <f t="shared" si="2"/>
        <v>2017-01</v>
      </c>
    </row>
    <row r="141" spans="1:3">
      <c r="A141" t="s">
        <v>140</v>
      </c>
      <c r="B141" s="95">
        <v>43964</v>
      </c>
      <c r="C141" t="str">
        <f t="shared" si="2"/>
        <v>2017-03</v>
      </c>
    </row>
    <row r="142" spans="1:3">
      <c r="A142" t="s">
        <v>141</v>
      </c>
      <c r="B142" s="95">
        <v>43964</v>
      </c>
      <c r="C142" t="str">
        <f t="shared" si="2"/>
        <v>2015-05</v>
      </c>
    </row>
    <row r="143" spans="1:3">
      <c r="A143" t="s">
        <v>142</v>
      </c>
      <c r="B143" s="95">
        <v>43964</v>
      </c>
      <c r="C143" t="str">
        <f t="shared" si="2"/>
        <v>2015-06</v>
      </c>
    </row>
    <row r="144" spans="1:3">
      <c r="A144" t="s">
        <v>143</v>
      </c>
      <c r="B144" s="95">
        <v>43964</v>
      </c>
      <c r="C144" t="str">
        <f t="shared" si="2"/>
        <v>2015-07</v>
      </c>
    </row>
    <row r="145" spans="1:3">
      <c r="A145" t="s">
        <v>144</v>
      </c>
      <c r="B145" s="95">
        <v>43964</v>
      </c>
      <c r="C145" t="str">
        <f t="shared" si="2"/>
        <v>2017-04</v>
      </c>
    </row>
    <row r="146" spans="1:3">
      <c r="A146" t="s">
        <v>145</v>
      </c>
      <c r="B146" s="95">
        <v>43964</v>
      </c>
      <c r="C146" t="str">
        <f t="shared" si="2"/>
        <v>2017-05</v>
      </c>
    </row>
    <row r="147" spans="1:3">
      <c r="A147" t="s">
        <v>146</v>
      </c>
      <c r="B147" s="95">
        <v>43965</v>
      </c>
      <c r="C147" t="str">
        <f t="shared" si="2"/>
        <v>2017-07</v>
      </c>
    </row>
    <row r="148" spans="1:3">
      <c r="A148" t="s">
        <v>147</v>
      </c>
      <c r="B148" s="95">
        <v>43965</v>
      </c>
      <c r="C148" t="str">
        <f t="shared" si="2"/>
        <v>2015-14</v>
      </c>
    </row>
    <row r="149" spans="1:3">
      <c r="A149" t="s">
        <v>148</v>
      </c>
      <c r="B149" s="95">
        <v>43965</v>
      </c>
      <c r="C149" t="str">
        <f t="shared" si="2"/>
        <v>2015-15</v>
      </c>
    </row>
    <row r="150" spans="1:3">
      <c r="A150" t="s">
        <v>149</v>
      </c>
      <c r="B150" s="95">
        <v>43965</v>
      </c>
      <c r="C150" t="str">
        <f t="shared" si="2"/>
        <v>2017-08</v>
      </c>
    </row>
    <row r="151" spans="1:3">
      <c r="A151" t="s">
        <v>150</v>
      </c>
      <c r="B151" s="95">
        <v>43965</v>
      </c>
      <c r="C151" t="str">
        <f t="shared" si="2"/>
        <v>2017-09</v>
      </c>
    </row>
    <row r="152" spans="1:3">
      <c r="A152" t="s">
        <v>151</v>
      </c>
      <c r="B152" s="95">
        <v>43965</v>
      </c>
      <c r="C152" t="str">
        <f t="shared" si="2"/>
        <v>2016-01</v>
      </c>
    </row>
    <row r="153" spans="1:3">
      <c r="A153" t="s">
        <v>152</v>
      </c>
      <c r="B153" s="95">
        <v>43965</v>
      </c>
      <c r="C153" t="str">
        <f t="shared" si="2"/>
        <v>2016-02</v>
      </c>
    </row>
    <row r="154" spans="1:3">
      <c r="A154" t="s">
        <v>153</v>
      </c>
      <c r="B154" s="95">
        <v>43966</v>
      </c>
      <c r="C154" t="str">
        <f t="shared" si="2"/>
        <v>2017-10</v>
      </c>
    </row>
    <row r="155" spans="1:3">
      <c r="A155" t="s">
        <v>154</v>
      </c>
      <c r="B155" s="95">
        <v>43966</v>
      </c>
      <c r="C155" t="str">
        <f t="shared" si="2"/>
        <v>2017-12</v>
      </c>
    </row>
    <row r="156" spans="1:3">
      <c r="A156" t="s">
        <v>155</v>
      </c>
      <c r="B156" s="95">
        <v>43966</v>
      </c>
      <c r="C156" t="str">
        <f t="shared" si="2"/>
        <v>2017-14</v>
      </c>
    </row>
    <row r="157" spans="1:3">
      <c r="A157" t="s">
        <v>156</v>
      </c>
      <c r="B157" s="95">
        <v>43966</v>
      </c>
      <c r="C157" t="str">
        <f t="shared" si="2"/>
        <v>2016-06</v>
      </c>
    </row>
    <row r="158" spans="1:3">
      <c r="A158" t="s">
        <v>157</v>
      </c>
      <c r="B158" s="95">
        <v>43966</v>
      </c>
      <c r="C158" t="str">
        <f t="shared" si="2"/>
        <v>2016-07</v>
      </c>
    </row>
    <row r="159" spans="1:3">
      <c r="A159" t="s">
        <v>158</v>
      </c>
      <c r="B159" s="95">
        <v>43966</v>
      </c>
      <c r="C159" t="str">
        <f t="shared" si="2"/>
        <v>2017-15</v>
      </c>
    </row>
    <row r="160" spans="1:3">
      <c r="A160" t="s">
        <v>159</v>
      </c>
      <c r="B160" s="95">
        <v>43966</v>
      </c>
      <c r="C160" t="str">
        <f t="shared" si="2"/>
        <v>2017-17</v>
      </c>
    </row>
    <row r="161" spans="1:3">
      <c r="A161" t="s">
        <v>160</v>
      </c>
      <c r="B161" s="95">
        <v>43967</v>
      </c>
      <c r="C161" t="str">
        <f t="shared" si="2"/>
        <v>2017-18</v>
      </c>
    </row>
    <row r="162" spans="1:3">
      <c r="A162" t="s">
        <v>161</v>
      </c>
      <c r="B162" s="95">
        <v>43967</v>
      </c>
      <c r="C162" t="str">
        <f t="shared" si="2"/>
        <v>2017-19</v>
      </c>
    </row>
    <row r="163" spans="1:3">
      <c r="A163" t="s">
        <v>162</v>
      </c>
      <c r="B163" s="95">
        <v>43967</v>
      </c>
      <c r="C163" t="str">
        <f t="shared" si="2"/>
        <v>2017-20</v>
      </c>
    </row>
    <row r="164" spans="1:3">
      <c r="A164" t="s">
        <v>163</v>
      </c>
      <c r="B164" s="95">
        <v>43967</v>
      </c>
      <c r="C164" t="str">
        <f t="shared" si="2"/>
        <v>2017-22</v>
      </c>
    </row>
    <row r="165" spans="1:3">
      <c r="A165" t="s">
        <v>164</v>
      </c>
      <c r="B165" s="95">
        <v>43967</v>
      </c>
      <c r="C165" t="str">
        <f t="shared" si="2"/>
        <v>2018-01</v>
      </c>
    </row>
    <row r="166" spans="1:3">
      <c r="A166" t="s">
        <v>165</v>
      </c>
      <c r="B166" s="95">
        <v>43967</v>
      </c>
      <c r="C166" t="str">
        <f t="shared" si="2"/>
        <v>2018-03</v>
      </c>
    </row>
    <row r="167" spans="1:3">
      <c r="A167" t="s">
        <v>166</v>
      </c>
      <c r="B167" s="95">
        <v>43967</v>
      </c>
      <c r="C167" t="str">
        <f t="shared" si="2"/>
        <v>2018-04</v>
      </c>
    </row>
    <row r="168" spans="1:3">
      <c r="A168" t="s">
        <v>167</v>
      </c>
      <c r="B168" s="95">
        <v>43968</v>
      </c>
      <c r="C168" t="str">
        <f t="shared" si="2"/>
        <v>2018-06</v>
      </c>
    </row>
    <row r="169" spans="1:3">
      <c r="A169" t="s">
        <v>168</v>
      </c>
      <c r="B169" s="95">
        <v>43968</v>
      </c>
      <c r="C169" t="str">
        <f t="shared" si="2"/>
        <v>2018-07</v>
      </c>
    </row>
    <row r="170" spans="1:3">
      <c r="A170" t="s">
        <v>169</v>
      </c>
      <c r="B170" s="95">
        <v>43968</v>
      </c>
      <c r="C170" t="str">
        <f t="shared" si="2"/>
        <v>2018-08</v>
      </c>
    </row>
    <row r="171" spans="1:3">
      <c r="A171" t="s">
        <v>170</v>
      </c>
      <c r="B171" s="95">
        <v>43968</v>
      </c>
      <c r="C171" t="str">
        <f t="shared" si="2"/>
        <v>2018-09</v>
      </c>
    </row>
    <row r="172" spans="1:3">
      <c r="A172" t="s">
        <v>171</v>
      </c>
      <c r="B172" s="95">
        <v>43968</v>
      </c>
      <c r="C172" t="str">
        <f t="shared" si="2"/>
        <v>2018-11</v>
      </c>
    </row>
    <row r="173" spans="1:3">
      <c r="A173" t="s">
        <v>172</v>
      </c>
      <c r="B173" s="95">
        <v>43968</v>
      </c>
      <c r="C173" t="str">
        <f t="shared" si="2"/>
        <v>2016-22</v>
      </c>
    </row>
    <row r="174" spans="1:3">
      <c r="A174" t="s">
        <v>173</v>
      </c>
      <c r="B174" s="95">
        <v>43968</v>
      </c>
      <c r="C174" t="str">
        <f t="shared" si="2"/>
        <v>2016-23</v>
      </c>
    </row>
    <row r="175" spans="1:3">
      <c r="A175" t="s">
        <v>174</v>
      </c>
      <c r="B175" s="95">
        <v>43969</v>
      </c>
      <c r="C175" t="str">
        <f t="shared" si="2"/>
        <v>2016-24</v>
      </c>
    </row>
    <row r="176" spans="1:3">
      <c r="A176" t="s">
        <v>175</v>
      </c>
      <c r="B176" s="95">
        <v>43969</v>
      </c>
      <c r="C176" t="str">
        <f t="shared" si="2"/>
        <v>2016-25</v>
      </c>
    </row>
    <row r="177" spans="1:3">
      <c r="A177" t="s">
        <v>176</v>
      </c>
      <c r="B177" s="95">
        <v>43969</v>
      </c>
      <c r="C177" t="str">
        <f t="shared" si="2"/>
        <v>2016-26</v>
      </c>
    </row>
    <row r="178" spans="1:3">
      <c r="A178" t="s">
        <v>177</v>
      </c>
      <c r="B178" s="95">
        <v>43969</v>
      </c>
      <c r="C178" t="str">
        <f t="shared" si="2"/>
        <v>2016-27</v>
      </c>
    </row>
    <row r="179" spans="1:3">
      <c r="A179" t="s">
        <v>178</v>
      </c>
      <c r="B179" s="95">
        <v>43969</v>
      </c>
      <c r="C179" t="str">
        <f t="shared" si="2"/>
        <v>2016-28</v>
      </c>
    </row>
    <row r="180" spans="1:3">
      <c r="A180" t="s">
        <v>179</v>
      </c>
      <c r="B180" s="95">
        <v>43969</v>
      </c>
      <c r="C180" t="str">
        <f t="shared" si="2"/>
        <v>2016-29</v>
      </c>
    </row>
    <row r="181" spans="1:3">
      <c r="A181" t="s">
        <v>180</v>
      </c>
      <c r="B181" s="95">
        <v>43969</v>
      </c>
      <c r="C181" t="str">
        <f t="shared" si="2"/>
        <v>2016-30</v>
      </c>
    </row>
    <row r="182" spans="1:3">
      <c r="A182" t="s">
        <v>181</v>
      </c>
      <c r="B182" s="95">
        <v>43970</v>
      </c>
      <c r="C182" t="str">
        <f t="shared" si="2"/>
        <v>2016-31</v>
      </c>
    </row>
    <row r="183" spans="1:3">
      <c r="A183" t="s">
        <v>182</v>
      </c>
      <c r="B183" s="95">
        <v>43970</v>
      </c>
      <c r="C183" t="str">
        <f t="shared" si="2"/>
        <v>2016-32</v>
      </c>
    </row>
    <row r="184" spans="1:3">
      <c r="A184" t="s">
        <v>183</v>
      </c>
      <c r="B184" s="95">
        <v>43970</v>
      </c>
      <c r="C184" t="str">
        <f t="shared" si="2"/>
        <v>2016-33</v>
      </c>
    </row>
    <row r="185" spans="1:3">
      <c r="A185" t="s">
        <v>184</v>
      </c>
      <c r="B185" s="95">
        <v>43970</v>
      </c>
      <c r="C185" t="str">
        <f t="shared" si="2"/>
        <v>2016-34</v>
      </c>
    </row>
    <row r="186" spans="1:3">
      <c r="A186" t="s">
        <v>185</v>
      </c>
      <c r="B186" s="95">
        <v>43970</v>
      </c>
      <c r="C186" t="str">
        <f t="shared" si="2"/>
        <v>2016-35</v>
      </c>
    </row>
    <row r="187" spans="1:3">
      <c r="A187" t="s">
        <v>186</v>
      </c>
      <c r="B187" s="95">
        <v>43970</v>
      </c>
      <c r="C187" t="str">
        <f t="shared" si="2"/>
        <v>2016-36</v>
      </c>
    </row>
    <row r="188" spans="1:3">
      <c r="A188" t="s">
        <v>187</v>
      </c>
      <c r="B188" s="95">
        <v>43971</v>
      </c>
      <c r="C188" t="str">
        <f t="shared" si="2"/>
        <v>2015-03</v>
      </c>
    </row>
    <row r="189" spans="1:3">
      <c r="A189" t="s">
        <v>188</v>
      </c>
      <c r="B189" s="95">
        <v>43971</v>
      </c>
      <c r="C189" t="str">
        <f t="shared" si="2"/>
        <v>2015-04</v>
      </c>
    </row>
    <row r="190" spans="1:3">
      <c r="A190" t="s">
        <v>189</v>
      </c>
      <c r="B190" s="95">
        <v>43971</v>
      </c>
      <c r="C190" t="str">
        <f t="shared" si="2"/>
        <v>2015-08</v>
      </c>
    </row>
    <row r="191" spans="1:3">
      <c r="A191" t="s">
        <v>190</v>
      </c>
      <c r="B191" s="95">
        <v>43971</v>
      </c>
      <c r="C191" t="str">
        <f t="shared" si="2"/>
        <v>2015-12</v>
      </c>
    </row>
    <row r="192" spans="1:3">
      <c r="A192" t="s">
        <v>191</v>
      </c>
      <c r="B192" s="95">
        <v>43971</v>
      </c>
      <c r="C192" t="str">
        <f t="shared" si="2"/>
        <v>2015-13</v>
      </c>
    </row>
    <row r="193" spans="1:3">
      <c r="A193" t="s">
        <v>192</v>
      </c>
      <c r="B193" s="95">
        <v>43971</v>
      </c>
      <c r="C193" t="str">
        <f t="shared" si="2"/>
        <v>2015-16</v>
      </c>
    </row>
    <row r="194" spans="1:3">
      <c r="A194" t="s">
        <v>193</v>
      </c>
      <c r="B194" s="95">
        <v>43971</v>
      </c>
      <c r="C194" t="str">
        <f t="shared" ref="C194:C235" si="3">RIGHT(A194,7)</f>
        <v>2015-17</v>
      </c>
    </row>
    <row r="195" spans="1:3">
      <c r="A195" t="s">
        <v>194</v>
      </c>
      <c r="B195" s="95">
        <v>43971</v>
      </c>
      <c r="C195" t="str">
        <f t="shared" si="3"/>
        <v>2016-03</v>
      </c>
    </row>
    <row r="196" spans="1:3">
      <c r="A196" t="s">
        <v>195</v>
      </c>
      <c r="B196" s="95">
        <v>43972</v>
      </c>
      <c r="C196" t="str">
        <f t="shared" si="3"/>
        <v>2016-04</v>
      </c>
    </row>
    <row r="197" spans="1:3">
      <c r="A197" t="s">
        <v>196</v>
      </c>
      <c r="B197" s="95">
        <v>43972</v>
      </c>
      <c r="C197" t="str">
        <f t="shared" si="3"/>
        <v>2016-05</v>
      </c>
    </row>
    <row r="198" spans="1:3">
      <c r="A198" t="s">
        <v>197</v>
      </c>
      <c r="B198" s="95">
        <v>43972</v>
      </c>
      <c r="C198" t="str">
        <f t="shared" si="3"/>
        <v>2016-08</v>
      </c>
    </row>
    <row r="199" spans="1:3">
      <c r="A199" t="s">
        <v>198</v>
      </c>
      <c r="B199" s="95">
        <v>43972</v>
      </c>
      <c r="C199" t="str">
        <f t="shared" si="3"/>
        <v>2016-09</v>
      </c>
    </row>
    <row r="200" spans="1:3">
      <c r="A200" t="s">
        <v>199</v>
      </c>
      <c r="B200" s="95">
        <v>43972</v>
      </c>
      <c r="C200" t="str">
        <f t="shared" si="3"/>
        <v>2016-10</v>
      </c>
    </row>
    <row r="201" spans="1:3">
      <c r="A201" t="s">
        <v>200</v>
      </c>
      <c r="B201" s="95">
        <v>43972</v>
      </c>
      <c r="C201" t="str">
        <f t="shared" si="3"/>
        <v>2016-11</v>
      </c>
    </row>
    <row r="202" spans="1:3">
      <c r="A202" t="s">
        <v>201</v>
      </c>
      <c r="B202" s="95">
        <v>43972</v>
      </c>
      <c r="C202" t="str">
        <f t="shared" si="3"/>
        <v>2016-12</v>
      </c>
    </row>
    <row r="203" spans="1:3">
      <c r="A203" t="s">
        <v>202</v>
      </c>
      <c r="B203" s="95">
        <v>43972</v>
      </c>
      <c r="C203" t="str">
        <f t="shared" si="3"/>
        <v>2016-13</v>
      </c>
    </row>
    <row r="204" spans="1:3">
      <c r="A204" t="s">
        <v>203</v>
      </c>
      <c r="B204" s="95">
        <v>43973</v>
      </c>
      <c r="C204" t="str">
        <f t="shared" si="3"/>
        <v>2016-14</v>
      </c>
    </row>
    <row r="205" spans="1:3">
      <c r="A205" t="s">
        <v>204</v>
      </c>
      <c r="B205" s="95">
        <v>43973</v>
      </c>
      <c r="C205" t="str">
        <f t="shared" si="3"/>
        <v>2016-15</v>
      </c>
    </row>
    <row r="206" spans="1:3">
      <c r="A206" t="s">
        <v>205</v>
      </c>
      <c r="B206" s="95">
        <v>43973</v>
      </c>
      <c r="C206" t="str">
        <f t="shared" si="3"/>
        <v>2016-16</v>
      </c>
    </row>
    <row r="207" spans="1:3">
      <c r="A207" t="s">
        <v>206</v>
      </c>
      <c r="B207" s="95">
        <v>43973</v>
      </c>
      <c r="C207" t="str">
        <f t="shared" si="3"/>
        <v>2016-17</v>
      </c>
    </row>
    <row r="208" spans="1:3">
      <c r="A208" t="s">
        <v>207</v>
      </c>
      <c r="B208" s="95">
        <v>43973</v>
      </c>
      <c r="C208" t="str">
        <f t="shared" si="3"/>
        <v>2016-18</v>
      </c>
    </row>
    <row r="209" spans="1:3">
      <c r="A209" t="s">
        <v>208</v>
      </c>
      <c r="B209" s="95">
        <v>43973</v>
      </c>
      <c r="C209" t="str">
        <f t="shared" si="3"/>
        <v>2016-19</v>
      </c>
    </row>
    <row r="210" spans="1:3">
      <c r="A210" t="s">
        <v>209</v>
      </c>
      <c r="B210" s="95">
        <v>43973</v>
      </c>
      <c r="C210" t="str">
        <f t="shared" si="3"/>
        <v>2016-20</v>
      </c>
    </row>
    <row r="211" spans="1:3">
      <c r="A211" t="s">
        <v>210</v>
      </c>
      <c r="B211" s="95">
        <v>43973</v>
      </c>
      <c r="C211" t="str">
        <f t="shared" si="3"/>
        <v>2016-21</v>
      </c>
    </row>
    <row r="212" spans="1:3">
      <c r="A212" t="s">
        <v>211</v>
      </c>
      <c r="B212" s="95">
        <v>43974</v>
      </c>
      <c r="C212" t="str">
        <f t="shared" si="3"/>
        <v>2016-37</v>
      </c>
    </row>
    <row r="213" spans="1:3">
      <c r="A213" t="s">
        <v>212</v>
      </c>
      <c r="B213" s="95">
        <v>43974</v>
      </c>
      <c r="C213" t="str">
        <f t="shared" si="3"/>
        <v>2016-38</v>
      </c>
    </row>
    <row r="214" spans="1:3">
      <c r="A214" t="s">
        <v>213</v>
      </c>
      <c r="B214" s="95">
        <v>43974</v>
      </c>
      <c r="C214" t="str">
        <f t="shared" si="3"/>
        <v>2016-39</v>
      </c>
    </row>
    <row r="215" spans="1:3">
      <c r="A215" t="s">
        <v>214</v>
      </c>
      <c r="B215" s="95">
        <v>43974</v>
      </c>
      <c r="C215" t="str">
        <f t="shared" si="3"/>
        <v>2016-40</v>
      </c>
    </row>
    <row r="216" spans="1:3">
      <c r="A216" t="s">
        <v>215</v>
      </c>
      <c r="B216" s="95">
        <v>43974</v>
      </c>
      <c r="C216" t="str">
        <f t="shared" si="3"/>
        <v>2016-41</v>
      </c>
    </row>
    <row r="217" spans="1:3">
      <c r="A217" t="s">
        <v>216</v>
      </c>
      <c r="B217" s="95">
        <v>43974</v>
      </c>
      <c r="C217" t="str">
        <f t="shared" si="3"/>
        <v>2016-42</v>
      </c>
    </row>
    <row r="218" spans="1:3">
      <c r="A218" t="s">
        <v>217</v>
      </c>
      <c r="B218" s="95">
        <v>43974</v>
      </c>
      <c r="C218" t="str">
        <f t="shared" si="3"/>
        <v>2016-43</v>
      </c>
    </row>
    <row r="219" spans="1:3">
      <c r="A219" t="s">
        <v>218</v>
      </c>
      <c r="B219" s="95">
        <v>43974</v>
      </c>
      <c r="C219" t="str">
        <f t="shared" si="3"/>
        <v>2016-44</v>
      </c>
    </row>
    <row r="220" spans="1:3">
      <c r="A220" t="s">
        <v>219</v>
      </c>
      <c r="B220" s="95">
        <v>43975</v>
      </c>
      <c r="C220" t="str">
        <f t="shared" si="3"/>
        <v>2016-45</v>
      </c>
    </row>
    <row r="221" spans="1:3">
      <c r="A221" t="s">
        <v>220</v>
      </c>
      <c r="B221" s="95">
        <v>43975</v>
      </c>
      <c r="C221" t="str">
        <f t="shared" si="3"/>
        <v>2017-02</v>
      </c>
    </row>
    <row r="222" spans="1:3">
      <c r="A222" t="s">
        <v>221</v>
      </c>
      <c r="B222" s="95">
        <v>43975</v>
      </c>
      <c r="C222" t="str">
        <f t="shared" si="3"/>
        <v>2017-06</v>
      </c>
    </row>
    <row r="223" spans="1:3">
      <c r="A223" t="s">
        <v>222</v>
      </c>
      <c r="B223" s="95">
        <v>43975</v>
      </c>
      <c r="C223" t="str">
        <f t="shared" si="3"/>
        <v>2017-23</v>
      </c>
    </row>
    <row r="224" spans="1:3">
      <c r="A224" t="s">
        <v>223</v>
      </c>
      <c r="B224" s="95">
        <v>43975</v>
      </c>
      <c r="C224" t="str">
        <f t="shared" si="3"/>
        <v>2018-12</v>
      </c>
    </row>
    <row r="225" spans="1:3">
      <c r="A225" t="s">
        <v>224</v>
      </c>
      <c r="B225" s="95">
        <v>43975</v>
      </c>
      <c r="C225" t="str">
        <f t="shared" si="3"/>
        <v>2018-13</v>
      </c>
    </row>
    <row r="226" spans="1:3">
      <c r="A226" t="s">
        <v>225</v>
      </c>
      <c r="B226" s="95">
        <v>43975</v>
      </c>
      <c r="C226" t="str">
        <f t="shared" si="3"/>
        <v>2018-14</v>
      </c>
    </row>
    <row r="227" spans="1:3">
      <c r="A227" t="s">
        <v>226</v>
      </c>
      <c r="B227" s="95">
        <v>43975</v>
      </c>
      <c r="C227" t="str">
        <f t="shared" si="3"/>
        <v>2018-15</v>
      </c>
    </row>
    <row r="228" spans="1:3">
      <c r="A228" t="s">
        <v>227</v>
      </c>
      <c r="B228" s="95">
        <v>43976</v>
      </c>
      <c r="C228" t="str">
        <f t="shared" si="3"/>
        <v>2018-16</v>
      </c>
    </row>
    <row r="229" spans="1:3">
      <c r="A229" t="s">
        <v>228</v>
      </c>
      <c r="B229" s="95">
        <v>43976</v>
      </c>
      <c r="C229" t="str">
        <f t="shared" si="3"/>
        <v>2019-01</v>
      </c>
    </row>
    <row r="230" spans="1:3">
      <c r="A230" t="s">
        <v>229</v>
      </c>
      <c r="B230" s="95">
        <v>43976</v>
      </c>
      <c r="C230" t="str">
        <f t="shared" si="3"/>
        <v>2019-02</v>
      </c>
    </row>
    <row r="231" spans="1:3">
      <c r="A231" t="s">
        <v>230</v>
      </c>
      <c r="B231" s="95">
        <v>43976</v>
      </c>
      <c r="C231" t="str">
        <f t="shared" si="3"/>
        <v>2019-03</v>
      </c>
    </row>
    <row r="232" spans="1:3">
      <c r="A232" t="s">
        <v>231</v>
      </c>
      <c r="B232" s="95">
        <v>43976</v>
      </c>
      <c r="C232" t="str">
        <f t="shared" si="3"/>
        <v>2019-04</v>
      </c>
    </row>
    <row r="233" spans="1:3">
      <c r="A233" t="s">
        <v>232</v>
      </c>
      <c r="B233" s="95">
        <v>43976</v>
      </c>
      <c r="C233" t="str">
        <f t="shared" si="3"/>
        <v>2019-05</v>
      </c>
    </row>
    <row r="234" spans="1:3">
      <c r="A234" t="s">
        <v>233</v>
      </c>
      <c r="B234" s="95">
        <v>43976</v>
      </c>
      <c r="C234" t="str">
        <f t="shared" si="3"/>
        <v>2019-06</v>
      </c>
    </row>
    <row r="235" spans="1:3">
      <c r="A235" t="s">
        <v>234</v>
      </c>
      <c r="B235" s="95">
        <v>43976</v>
      </c>
      <c r="C235" t="str">
        <f t="shared" si="3"/>
        <v>2019-07</v>
      </c>
    </row>
    <row r="236" spans="1:3">
      <c r="A236" t="s">
        <v>235</v>
      </c>
      <c r="B236" s="95">
        <v>43977</v>
      </c>
      <c r="C236" t="str">
        <f>LEFT(RIGHT(A236,6),4)&amp;"-"&amp;RIGHT(RIGHT(A236,6),2)</f>
        <v>2018-05</v>
      </c>
    </row>
    <row r="237" spans="1:3">
      <c r="A237" t="s">
        <v>236</v>
      </c>
      <c r="B237" s="95">
        <v>43977</v>
      </c>
      <c r="C237" t="str">
        <f t="shared" ref="C237:C300" si="4">LEFT(RIGHT(A237,6),4)&amp;"-"&amp;RIGHT(RIGHT(A237,6),2)</f>
        <v>2020-01</v>
      </c>
    </row>
    <row r="238" spans="1:3">
      <c r="A238" t="s">
        <v>237</v>
      </c>
      <c r="B238" s="95">
        <v>43977</v>
      </c>
      <c r="C238" t="str">
        <f t="shared" si="4"/>
        <v>2020-02</v>
      </c>
    </row>
    <row r="239" spans="1:3">
      <c r="A239" t="s">
        <v>238</v>
      </c>
      <c r="B239" s="95">
        <v>43977</v>
      </c>
      <c r="C239" t="str">
        <f t="shared" si="4"/>
        <v>2020-03</v>
      </c>
    </row>
    <row r="240" spans="1:3">
      <c r="A240" t="s">
        <v>239</v>
      </c>
      <c r="B240" s="95">
        <v>43977</v>
      </c>
      <c r="C240" t="str">
        <f t="shared" si="4"/>
        <v>2020-04</v>
      </c>
    </row>
    <row r="241" spans="1:3">
      <c r="A241" t="s">
        <v>240</v>
      </c>
      <c r="B241" s="95">
        <v>43977</v>
      </c>
      <c r="C241" t="str">
        <f t="shared" si="4"/>
        <v>2020-05</v>
      </c>
    </row>
    <row r="242" spans="1:3">
      <c r="A242" t="s">
        <v>241</v>
      </c>
      <c r="B242" s="95">
        <v>43977</v>
      </c>
      <c r="C242" t="str">
        <f t="shared" si="4"/>
        <v>2020-06</v>
      </c>
    </row>
    <row r="243" spans="1:3">
      <c r="A243" t="s">
        <v>242</v>
      </c>
      <c r="B243" s="95">
        <v>43977</v>
      </c>
      <c r="C243" t="str">
        <f t="shared" si="4"/>
        <v>2020-07</v>
      </c>
    </row>
    <row r="244" spans="1:3">
      <c r="A244" t="s">
        <v>243</v>
      </c>
      <c r="B244" s="95">
        <v>43978</v>
      </c>
      <c r="C244" t="str">
        <f t="shared" si="4"/>
        <v>2020-08</v>
      </c>
    </row>
    <row r="245" spans="1:3">
      <c r="A245" t="s">
        <v>244</v>
      </c>
      <c r="B245" s="95">
        <v>43978</v>
      </c>
      <c r="C245" t="str">
        <f t="shared" si="4"/>
        <v>2020-09</v>
      </c>
    </row>
    <row r="246" spans="1:3">
      <c r="A246" t="s">
        <v>245</v>
      </c>
      <c r="B246" s="95">
        <v>43978</v>
      </c>
      <c r="C246" t="str">
        <f t="shared" si="4"/>
        <v>2020-10</v>
      </c>
    </row>
    <row r="247" spans="1:3">
      <c r="A247" t="s">
        <v>246</v>
      </c>
      <c r="B247" s="95">
        <v>43978</v>
      </c>
      <c r="C247" t="str">
        <f t="shared" si="4"/>
        <v>2020-11</v>
      </c>
    </row>
    <row r="248" spans="1:3">
      <c r="A248" t="s">
        <v>247</v>
      </c>
      <c r="B248" s="95">
        <v>43978</v>
      </c>
      <c r="C248" t="str">
        <f t="shared" si="4"/>
        <v>2020-13</v>
      </c>
    </row>
    <row r="249" spans="1:3">
      <c r="A249" t="s">
        <v>248</v>
      </c>
      <c r="B249" s="95">
        <v>43978</v>
      </c>
      <c r="C249" t="str">
        <f t="shared" si="4"/>
        <v>2020-15</v>
      </c>
    </row>
    <row r="250" spans="1:3">
      <c r="A250" t="s">
        <v>249</v>
      </c>
      <c r="B250" s="95">
        <v>43978</v>
      </c>
      <c r="C250" t="str">
        <f t="shared" si="4"/>
        <v>2020-16</v>
      </c>
    </row>
    <row r="251" spans="1:3">
      <c r="A251" t="s">
        <v>250</v>
      </c>
      <c r="B251" s="95">
        <v>43978</v>
      </c>
      <c r="C251" t="str">
        <f t="shared" si="4"/>
        <v>2020-17</v>
      </c>
    </row>
    <row r="252" spans="1:3">
      <c r="A252" t="s">
        <v>251</v>
      </c>
      <c r="B252" s="95">
        <v>43979</v>
      </c>
      <c r="C252" t="str">
        <f t="shared" si="4"/>
        <v>2020-18</v>
      </c>
    </row>
    <row r="253" spans="1:3">
      <c r="A253" t="s">
        <v>252</v>
      </c>
      <c r="B253" s="95">
        <v>43979</v>
      </c>
      <c r="C253" t="str">
        <f t="shared" si="4"/>
        <v>2020-19</v>
      </c>
    </row>
    <row r="254" spans="1:3">
      <c r="A254" t="s">
        <v>253</v>
      </c>
      <c r="B254" s="95">
        <v>43979</v>
      </c>
      <c r="C254" t="str">
        <f t="shared" si="4"/>
        <v>2020-22</v>
      </c>
    </row>
    <row r="255" spans="1:3">
      <c r="A255" t="s">
        <v>254</v>
      </c>
      <c r="B255" s="95">
        <v>43979</v>
      </c>
      <c r="C255" t="str">
        <f t="shared" si="4"/>
        <v>2020-23</v>
      </c>
    </row>
    <row r="256" spans="1:3">
      <c r="A256" t="s">
        <v>255</v>
      </c>
      <c r="B256" s="95">
        <v>43979</v>
      </c>
      <c r="C256" t="str">
        <f t="shared" si="4"/>
        <v>2020-29</v>
      </c>
    </row>
    <row r="257" spans="1:3">
      <c r="A257" t="s">
        <v>256</v>
      </c>
      <c r="B257" s="95">
        <v>43979</v>
      </c>
      <c r="C257" t="str">
        <f t="shared" si="4"/>
        <v>2021-01</v>
      </c>
    </row>
    <row r="258" spans="1:3">
      <c r="A258" t="s">
        <v>257</v>
      </c>
      <c r="B258" s="95">
        <v>43979</v>
      </c>
      <c r="C258" t="str">
        <f t="shared" si="4"/>
        <v>2021-02</v>
      </c>
    </row>
    <row r="259" spans="1:3">
      <c r="A259" t="s">
        <v>258</v>
      </c>
      <c r="B259" s="95">
        <v>43979</v>
      </c>
      <c r="C259" t="str">
        <f t="shared" si="4"/>
        <v>2019-08</v>
      </c>
    </row>
    <row r="260" spans="1:3">
      <c r="A260" t="s">
        <v>259</v>
      </c>
      <c r="B260" s="95">
        <v>43980</v>
      </c>
      <c r="C260" t="str">
        <f t="shared" si="4"/>
        <v>2019-09</v>
      </c>
    </row>
    <row r="261" spans="1:3">
      <c r="A261" t="s">
        <v>260</v>
      </c>
      <c r="B261" s="95">
        <v>43980</v>
      </c>
      <c r="C261" t="str">
        <f t="shared" si="4"/>
        <v>2019-10</v>
      </c>
    </row>
    <row r="262" spans="1:3">
      <c r="A262" t="s">
        <v>261</v>
      </c>
      <c r="B262" s="95">
        <v>43980</v>
      </c>
      <c r="C262" t="str">
        <f t="shared" si="4"/>
        <v>2019-11</v>
      </c>
    </row>
    <row r="263" spans="1:3">
      <c r="A263" t="s">
        <v>262</v>
      </c>
      <c r="B263" s="95">
        <v>43980</v>
      </c>
      <c r="C263" t="str">
        <f t="shared" si="4"/>
        <v>2019-12</v>
      </c>
    </row>
    <row r="264" spans="1:3">
      <c r="A264" t="s">
        <v>263</v>
      </c>
      <c r="B264" s="95">
        <v>43980</v>
      </c>
      <c r="C264" t="str">
        <f t="shared" si="4"/>
        <v>2019-13</v>
      </c>
    </row>
    <row r="265" spans="1:3">
      <c r="A265" t="s">
        <v>264</v>
      </c>
      <c r="B265" s="95">
        <v>43980</v>
      </c>
      <c r="C265" t="str">
        <f t="shared" si="4"/>
        <v>2019-14</v>
      </c>
    </row>
    <row r="266" spans="1:3">
      <c r="A266" t="s">
        <v>265</v>
      </c>
      <c r="B266" s="95">
        <v>43980</v>
      </c>
      <c r="C266" t="str">
        <f t="shared" si="4"/>
        <v>2019-15</v>
      </c>
    </row>
    <row r="267" spans="1:3">
      <c r="A267" t="s">
        <v>266</v>
      </c>
      <c r="B267" s="95">
        <v>43980</v>
      </c>
      <c r="C267" t="str">
        <f t="shared" si="4"/>
        <v>2019-16</v>
      </c>
    </row>
    <row r="268" spans="1:3">
      <c r="A268" t="s">
        <v>267</v>
      </c>
      <c r="B268" s="95">
        <v>43981</v>
      </c>
      <c r="C268" t="str">
        <f t="shared" si="4"/>
        <v>2019-17</v>
      </c>
    </row>
    <row r="269" spans="1:3">
      <c r="A269" t="s">
        <v>268</v>
      </c>
      <c r="B269" s="95">
        <v>43981</v>
      </c>
      <c r="C269" t="str">
        <f t="shared" si="4"/>
        <v>2019-18</v>
      </c>
    </row>
    <row r="270" spans="1:3">
      <c r="A270" t="s">
        <v>269</v>
      </c>
      <c r="B270" s="95">
        <v>43981</v>
      </c>
      <c r="C270" t="str">
        <f t="shared" si="4"/>
        <v>2019-19</v>
      </c>
    </row>
    <row r="271" spans="1:3">
      <c r="A271" t="s">
        <v>270</v>
      </c>
      <c r="B271" s="95">
        <v>43981</v>
      </c>
      <c r="C271" t="str">
        <f t="shared" si="4"/>
        <v>2019-20</v>
      </c>
    </row>
    <row r="272" spans="1:3">
      <c r="A272" t="s">
        <v>271</v>
      </c>
      <c r="B272" s="95">
        <v>43981</v>
      </c>
      <c r="C272" t="str">
        <f t="shared" si="4"/>
        <v>2019-21</v>
      </c>
    </row>
    <row r="273" spans="1:3">
      <c r="A273" t="s">
        <v>272</v>
      </c>
      <c r="B273" s="95">
        <v>43981</v>
      </c>
      <c r="C273" t="str">
        <f t="shared" si="4"/>
        <v>2019-23</v>
      </c>
    </row>
    <row r="274" spans="1:3">
      <c r="A274" t="s">
        <v>273</v>
      </c>
      <c r="B274" s="95">
        <v>43981</v>
      </c>
      <c r="C274" t="str">
        <f t="shared" si="4"/>
        <v>2019-24</v>
      </c>
    </row>
    <row r="275" spans="1:3">
      <c r="A275" t="s">
        <v>274</v>
      </c>
      <c r="B275" s="95">
        <v>43981</v>
      </c>
      <c r="C275" t="str">
        <f t="shared" si="4"/>
        <v>2019-25</v>
      </c>
    </row>
    <row r="276" spans="1:3">
      <c r="A276" t="s">
        <v>275</v>
      </c>
      <c r="B276" s="95">
        <v>43983</v>
      </c>
      <c r="C276" t="str">
        <f t="shared" si="4"/>
        <v>2019-26</v>
      </c>
    </row>
    <row r="277" spans="1:3">
      <c r="A277" t="s">
        <v>276</v>
      </c>
      <c r="B277" s="95">
        <v>43983</v>
      </c>
      <c r="C277" t="str">
        <f t="shared" si="4"/>
        <v>2019-27</v>
      </c>
    </row>
    <row r="278" spans="1:3">
      <c r="A278" t="s">
        <v>277</v>
      </c>
      <c r="B278" s="95">
        <v>43983</v>
      </c>
      <c r="C278" t="str">
        <f t="shared" si="4"/>
        <v>2019-28</v>
      </c>
    </row>
    <row r="279" spans="1:3">
      <c r="A279" t="s">
        <v>278</v>
      </c>
      <c r="B279" s="95">
        <v>43983</v>
      </c>
      <c r="C279" t="str">
        <f t="shared" si="4"/>
        <v>2019-29</v>
      </c>
    </row>
    <row r="280" spans="1:3">
      <c r="A280" t="s">
        <v>279</v>
      </c>
      <c r="B280" s="95">
        <v>43983</v>
      </c>
      <c r="C280" t="str">
        <f t="shared" si="4"/>
        <v>2019-30</v>
      </c>
    </row>
    <row r="281" spans="1:3">
      <c r="A281" t="s">
        <v>280</v>
      </c>
      <c r="B281" s="95">
        <v>43983</v>
      </c>
      <c r="C281" t="str">
        <f t="shared" si="4"/>
        <v>2019-31</v>
      </c>
    </row>
    <row r="282" spans="1:3">
      <c r="A282" t="s">
        <v>281</v>
      </c>
      <c r="B282" s="95">
        <v>43983</v>
      </c>
      <c r="C282" t="str">
        <f t="shared" si="4"/>
        <v>2019-22</v>
      </c>
    </row>
    <row r="283" spans="1:3">
      <c r="A283" t="s">
        <v>282</v>
      </c>
      <c r="B283" s="95">
        <v>43983</v>
      </c>
      <c r="C283" t="str">
        <f t="shared" si="4"/>
        <v>2021-18</v>
      </c>
    </row>
    <row r="284" spans="1:3">
      <c r="A284" t="s">
        <v>283</v>
      </c>
      <c r="B284" s="95">
        <v>43984</v>
      </c>
      <c r="C284" t="str">
        <f t="shared" si="4"/>
        <v>2017-16</v>
      </c>
    </row>
    <row r="285" spans="1:3">
      <c r="A285" t="s">
        <v>284</v>
      </c>
      <c r="B285" s="95">
        <v>43984</v>
      </c>
      <c r="C285" t="str">
        <f t="shared" si="4"/>
        <v>2018-10</v>
      </c>
    </row>
    <row r="286" spans="1:3">
      <c r="A286" t="s">
        <v>285</v>
      </c>
      <c r="B286" s="95">
        <v>43984</v>
      </c>
      <c r="C286" t="str">
        <f t="shared" si="4"/>
        <v>2020-12</v>
      </c>
    </row>
    <row r="287" spans="1:3">
      <c r="A287" t="s">
        <v>286</v>
      </c>
      <c r="B287" s="95">
        <v>43984</v>
      </c>
      <c r="C287" t="str">
        <f t="shared" si="4"/>
        <v>2020-14</v>
      </c>
    </row>
    <row r="288" spans="1:3">
      <c r="A288" t="s">
        <v>287</v>
      </c>
      <c r="B288" s="95">
        <v>43984</v>
      </c>
      <c r="C288" t="str">
        <f t="shared" si="4"/>
        <v>2020-20</v>
      </c>
    </row>
    <row r="289" spans="1:3">
      <c r="A289" t="s">
        <v>288</v>
      </c>
      <c r="B289" s="95">
        <v>43984</v>
      </c>
      <c r="C289" t="str">
        <f t="shared" si="4"/>
        <v>2020-21</v>
      </c>
    </row>
    <row r="290" spans="1:3">
      <c r="A290" t="s">
        <v>289</v>
      </c>
      <c r="B290" s="95">
        <v>43984</v>
      </c>
      <c r="C290" t="str">
        <f t="shared" si="4"/>
        <v>2020-24</v>
      </c>
    </row>
    <row r="291" spans="1:3">
      <c r="A291" t="s">
        <v>290</v>
      </c>
      <c r="B291" s="95">
        <v>43984</v>
      </c>
      <c r="C291" t="str">
        <f t="shared" si="4"/>
        <v>2020-26</v>
      </c>
    </row>
    <row r="292" spans="1:3">
      <c r="A292" t="s">
        <v>291</v>
      </c>
      <c r="B292" s="95">
        <v>43985</v>
      </c>
      <c r="C292" t="str">
        <f t="shared" si="4"/>
        <v>2020-27</v>
      </c>
    </row>
    <row r="293" spans="1:3">
      <c r="A293" t="s">
        <v>292</v>
      </c>
      <c r="B293" s="95">
        <v>43985</v>
      </c>
      <c r="C293" t="str">
        <f t="shared" si="4"/>
        <v>2020-28</v>
      </c>
    </row>
    <row r="294" spans="1:3">
      <c r="A294" t="s">
        <v>293</v>
      </c>
      <c r="B294" s="95">
        <v>43985</v>
      </c>
      <c r="C294" t="str">
        <f t="shared" si="4"/>
        <v>2020-30</v>
      </c>
    </row>
    <row r="295" spans="1:3">
      <c r="A295" t="s">
        <v>294</v>
      </c>
      <c r="B295" s="95">
        <v>43985</v>
      </c>
      <c r="C295" t="str">
        <f t="shared" si="4"/>
        <v>2021-03</v>
      </c>
    </row>
    <row r="296" spans="1:3">
      <c r="A296" t="s">
        <v>295</v>
      </c>
      <c r="B296" s="95">
        <v>43985</v>
      </c>
      <c r="C296" t="str">
        <f t="shared" si="4"/>
        <v>2021-04</v>
      </c>
    </row>
    <row r="297" spans="1:3">
      <c r="A297" t="s">
        <v>296</v>
      </c>
      <c r="B297" s="95">
        <v>43985</v>
      </c>
      <c r="C297" t="str">
        <f t="shared" si="4"/>
        <v>2021-05</v>
      </c>
    </row>
    <row r="298" spans="1:3">
      <c r="A298" t="s">
        <v>297</v>
      </c>
      <c r="B298" s="95">
        <v>43985</v>
      </c>
      <c r="C298" t="str">
        <f t="shared" si="4"/>
        <v>2021-06</v>
      </c>
    </row>
    <row r="299" spans="1:3">
      <c r="A299" t="s">
        <v>298</v>
      </c>
      <c r="B299" s="95">
        <v>43985</v>
      </c>
      <c r="C299" t="str">
        <f t="shared" si="4"/>
        <v>2021-07</v>
      </c>
    </row>
    <row r="300" spans="1:3">
      <c r="A300" t="s">
        <v>299</v>
      </c>
      <c r="B300" s="95">
        <v>43986</v>
      </c>
      <c r="C300" t="str">
        <f t="shared" si="4"/>
        <v>2021-08</v>
      </c>
    </row>
    <row r="301" spans="1:3">
      <c r="A301" t="s">
        <v>300</v>
      </c>
      <c r="B301" s="95">
        <v>43986</v>
      </c>
      <c r="C301" t="str">
        <f t="shared" ref="C301:C364" si="5">LEFT(RIGHT(A301,6),4)&amp;"-"&amp;RIGHT(RIGHT(A301,6),2)</f>
        <v>2021-09</v>
      </c>
    </row>
    <row r="302" spans="1:3">
      <c r="A302" t="s">
        <v>301</v>
      </c>
      <c r="B302" s="95">
        <v>43986</v>
      </c>
      <c r="C302" t="str">
        <f t="shared" si="5"/>
        <v>2021-10</v>
      </c>
    </row>
    <row r="303" spans="1:3">
      <c r="A303" t="s">
        <v>302</v>
      </c>
      <c r="B303" s="95">
        <v>43986</v>
      </c>
      <c r="C303" t="str">
        <f t="shared" si="5"/>
        <v>2021-11</v>
      </c>
    </row>
    <row r="304" spans="1:3">
      <c r="A304" t="s">
        <v>303</v>
      </c>
      <c r="B304" s="95">
        <v>43986</v>
      </c>
      <c r="C304" t="str">
        <f t="shared" si="5"/>
        <v>2021-12</v>
      </c>
    </row>
    <row r="305" spans="1:3">
      <c r="A305" t="s">
        <v>304</v>
      </c>
      <c r="B305" s="95">
        <v>43986</v>
      </c>
      <c r="C305" t="str">
        <f t="shared" si="5"/>
        <v>2021-13</v>
      </c>
    </row>
    <row r="306" spans="1:3">
      <c r="A306" t="s">
        <v>305</v>
      </c>
      <c r="B306" s="95">
        <v>43986</v>
      </c>
      <c r="C306" t="str">
        <f t="shared" si="5"/>
        <v>2021-14</v>
      </c>
    </row>
    <row r="307" spans="1:3">
      <c r="A307" t="s">
        <v>306</v>
      </c>
      <c r="B307" s="95">
        <v>43986</v>
      </c>
      <c r="C307" t="str">
        <f t="shared" si="5"/>
        <v>2021-15</v>
      </c>
    </row>
    <row r="308" spans="1:3">
      <c r="A308" t="s">
        <v>307</v>
      </c>
      <c r="B308" s="95">
        <v>43987</v>
      </c>
      <c r="C308" t="str">
        <f t="shared" si="5"/>
        <v>2021-16</v>
      </c>
    </row>
    <row r="309" spans="1:3">
      <c r="A309" t="s">
        <v>308</v>
      </c>
      <c r="B309" s="95">
        <v>43987</v>
      </c>
      <c r="C309" t="str">
        <f t="shared" si="5"/>
        <v>2021-17</v>
      </c>
    </row>
    <row r="310" spans="1:3">
      <c r="A310" t="s">
        <v>309</v>
      </c>
      <c r="B310" s="95">
        <v>43987</v>
      </c>
      <c r="C310" t="str">
        <f t="shared" si="5"/>
        <v>2021-19</v>
      </c>
    </row>
    <row r="311" spans="1:3">
      <c r="A311" t="s">
        <v>310</v>
      </c>
      <c r="B311" s="95">
        <v>43987</v>
      </c>
      <c r="C311" t="str">
        <f t="shared" si="5"/>
        <v>2021-20</v>
      </c>
    </row>
    <row r="312" spans="1:3">
      <c r="A312" t="s">
        <v>311</v>
      </c>
      <c r="B312" s="95">
        <v>43987</v>
      </c>
      <c r="C312" t="str">
        <f t="shared" si="5"/>
        <v>2021-21</v>
      </c>
    </row>
    <row r="313" spans="1:3">
      <c r="A313" t="s">
        <v>312</v>
      </c>
      <c r="B313" s="95">
        <v>43987</v>
      </c>
      <c r="C313" t="str">
        <f t="shared" si="5"/>
        <v>2021-22</v>
      </c>
    </row>
    <row r="314" spans="1:3">
      <c r="A314" t="s">
        <v>313</v>
      </c>
      <c r="B314" s="95">
        <v>43987</v>
      </c>
      <c r="C314" t="str">
        <f t="shared" si="5"/>
        <v>2021-23</v>
      </c>
    </row>
    <row r="315" spans="1:3">
      <c r="A315" t="s">
        <v>314</v>
      </c>
      <c r="B315" s="95">
        <v>43987</v>
      </c>
      <c r="C315" t="str">
        <f t="shared" si="5"/>
        <v>2021-24</v>
      </c>
    </row>
    <row r="316" spans="1:3">
      <c r="A316" t="s">
        <v>315</v>
      </c>
      <c r="B316" s="95">
        <v>43988</v>
      </c>
      <c r="C316" t="str">
        <f t="shared" si="5"/>
        <v>2021-25</v>
      </c>
    </row>
    <row r="317" spans="1:3">
      <c r="A317" t="s">
        <v>316</v>
      </c>
      <c r="B317" s="95">
        <v>43988</v>
      </c>
      <c r="C317" t="str">
        <f t="shared" si="5"/>
        <v>2021-26</v>
      </c>
    </row>
    <row r="318" spans="1:3">
      <c r="A318" t="s">
        <v>317</v>
      </c>
      <c r="B318" s="95">
        <v>43988</v>
      </c>
      <c r="C318" t="str">
        <f t="shared" si="5"/>
        <v>2021-27</v>
      </c>
    </row>
    <row r="319" spans="1:3">
      <c r="A319" t="s">
        <v>318</v>
      </c>
      <c r="B319" s="95">
        <v>43988</v>
      </c>
      <c r="C319" t="str">
        <f t="shared" si="5"/>
        <v>2021-28</v>
      </c>
    </row>
    <row r="320" spans="1:3">
      <c r="A320" t="s">
        <v>319</v>
      </c>
      <c r="B320" s="95">
        <v>43988</v>
      </c>
      <c r="C320" t="str">
        <f t="shared" si="5"/>
        <v>2021-29</v>
      </c>
    </row>
    <row r="321" spans="1:3">
      <c r="A321" t="s">
        <v>320</v>
      </c>
      <c r="B321" s="95">
        <v>43988</v>
      </c>
      <c r="C321" t="str">
        <f t="shared" si="5"/>
        <v>2021-31</v>
      </c>
    </row>
    <row r="322" spans="1:3">
      <c r="A322" t="s">
        <v>321</v>
      </c>
      <c r="B322" s="95">
        <v>43988</v>
      </c>
      <c r="C322" t="str">
        <f t="shared" si="5"/>
        <v>2021-32</v>
      </c>
    </row>
    <row r="323" spans="1:3">
      <c r="A323" t="s">
        <v>322</v>
      </c>
      <c r="B323" s="95">
        <v>43988</v>
      </c>
      <c r="C323" t="str">
        <f t="shared" si="5"/>
        <v>2022-01</v>
      </c>
    </row>
    <row r="324" spans="1:3">
      <c r="A324" t="s">
        <v>323</v>
      </c>
      <c r="B324" s="95">
        <v>43989</v>
      </c>
      <c r="C324" t="str">
        <f t="shared" si="5"/>
        <v>2022-02</v>
      </c>
    </row>
    <row r="325" spans="1:3">
      <c r="A325" t="s">
        <v>324</v>
      </c>
      <c r="B325" s="95">
        <v>43989</v>
      </c>
      <c r="C325" t="str">
        <f t="shared" si="5"/>
        <v>2022-03</v>
      </c>
    </row>
    <row r="326" spans="1:3">
      <c r="A326" t="s">
        <v>325</v>
      </c>
      <c r="B326" s="95">
        <v>43989</v>
      </c>
      <c r="C326" t="str">
        <f t="shared" si="5"/>
        <v>2022-04</v>
      </c>
    </row>
    <row r="327" spans="1:3">
      <c r="A327" t="s">
        <v>326</v>
      </c>
      <c r="B327" s="95">
        <v>43989</v>
      </c>
      <c r="C327" t="str">
        <f t="shared" si="5"/>
        <v>2022-05</v>
      </c>
    </row>
    <row r="328" spans="1:3">
      <c r="A328" t="s">
        <v>327</v>
      </c>
      <c r="B328" s="95">
        <v>43989</v>
      </c>
      <c r="C328" t="str">
        <f t="shared" si="5"/>
        <v>2022-12</v>
      </c>
    </row>
    <row r="329" spans="1:3">
      <c r="A329" t="s">
        <v>328</v>
      </c>
      <c r="B329" s="95">
        <v>43989</v>
      </c>
      <c r="C329" t="str">
        <f t="shared" si="5"/>
        <v>2022-14</v>
      </c>
    </row>
    <row r="330" spans="1:3">
      <c r="A330" t="s">
        <v>329</v>
      </c>
      <c r="B330" s="95">
        <v>43989</v>
      </c>
      <c r="C330" t="str">
        <f t="shared" si="5"/>
        <v>2022-18</v>
      </c>
    </row>
    <row r="331" spans="1:3">
      <c r="A331" t="s">
        <v>330</v>
      </c>
      <c r="B331" s="95">
        <v>43989</v>
      </c>
      <c r="C331" t="str">
        <f t="shared" si="5"/>
        <v>2022-19</v>
      </c>
    </row>
    <row r="332" spans="1:3">
      <c r="A332" t="s">
        <v>331</v>
      </c>
      <c r="B332" s="95">
        <v>43990</v>
      </c>
      <c r="C332" t="str">
        <f t="shared" si="5"/>
        <v>2020-25</v>
      </c>
    </row>
    <row r="333" spans="1:3">
      <c r="A333" t="s">
        <v>332</v>
      </c>
      <c r="B333" s="95">
        <v>43990</v>
      </c>
      <c r="C333" t="str">
        <f t="shared" si="5"/>
        <v>2022-07</v>
      </c>
    </row>
    <row r="334" spans="1:3">
      <c r="A334" t="s">
        <v>333</v>
      </c>
      <c r="B334" s="95">
        <v>43990</v>
      </c>
      <c r="C334" t="str">
        <f t="shared" si="5"/>
        <v>2022-08</v>
      </c>
    </row>
    <row r="335" spans="1:3">
      <c r="A335" t="s">
        <v>334</v>
      </c>
      <c r="B335" s="95">
        <v>43990</v>
      </c>
      <c r="C335" t="str">
        <f t="shared" si="5"/>
        <v>2022-09</v>
      </c>
    </row>
    <row r="336" spans="1:3">
      <c r="A336" t="s">
        <v>335</v>
      </c>
      <c r="B336" s="95">
        <v>43990</v>
      </c>
      <c r="C336" t="str">
        <f t="shared" si="5"/>
        <v>2022-10</v>
      </c>
    </row>
    <row r="337" spans="1:3">
      <c r="A337" t="s">
        <v>336</v>
      </c>
      <c r="B337" s="95">
        <v>43990</v>
      </c>
      <c r="C337" t="str">
        <f t="shared" si="5"/>
        <v>2022-11</v>
      </c>
    </row>
    <row r="338" spans="1:3">
      <c r="A338" t="s">
        <v>337</v>
      </c>
      <c r="B338" s="95">
        <v>43990</v>
      </c>
      <c r="C338" t="str">
        <f t="shared" si="5"/>
        <v>2022-13</v>
      </c>
    </row>
    <row r="339" spans="1:3">
      <c r="A339" t="s">
        <v>338</v>
      </c>
      <c r="B339" s="95">
        <v>43990</v>
      </c>
      <c r="C339" t="str">
        <f t="shared" si="5"/>
        <v>2022-15</v>
      </c>
    </row>
    <row r="340" spans="1:3">
      <c r="A340" t="s">
        <v>339</v>
      </c>
      <c r="B340" s="95">
        <v>43991</v>
      </c>
      <c r="C340" t="str">
        <f t="shared" si="5"/>
        <v>2022-16</v>
      </c>
    </row>
    <row r="341" spans="1:3">
      <c r="A341" t="s">
        <v>340</v>
      </c>
      <c r="B341" s="95">
        <v>43991</v>
      </c>
      <c r="C341" t="str">
        <f t="shared" si="5"/>
        <v>2022-17</v>
      </c>
    </row>
    <row r="342" spans="1:3">
      <c r="A342" t="s">
        <v>341</v>
      </c>
      <c r="B342" s="95">
        <v>43991</v>
      </c>
      <c r="C342" t="str">
        <f t="shared" si="5"/>
        <v>2022-21</v>
      </c>
    </row>
    <row r="343" spans="1:3">
      <c r="A343" t="s">
        <v>342</v>
      </c>
      <c r="B343" s="95">
        <v>43991</v>
      </c>
      <c r="C343" t="str">
        <f t="shared" si="5"/>
        <v>2022-22</v>
      </c>
    </row>
    <row r="344" spans="1:3">
      <c r="A344" t="s">
        <v>343</v>
      </c>
      <c r="B344" s="95">
        <v>43991</v>
      </c>
      <c r="C344" t="str">
        <f t="shared" si="5"/>
        <v>2022-23</v>
      </c>
    </row>
    <row r="345" spans="1:3">
      <c r="A345" t="s">
        <v>344</v>
      </c>
      <c r="B345" s="95">
        <v>43991</v>
      </c>
      <c r="C345" t="str">
        <f t="shared" si="5"/>
        <v>2022-24</v>
      </c>
    </row>
    <row r="346" spans="1:3">
      <c r="A346" t="s">
        <v>345</v>
      </c>
      <c r="B346" s="95">
        <v>43991</v>
      </c>
      <c r="C346" t="str">
        <f t="shared" si="5"/>
        <v>2022-25</v>
      </c>
    </row>
    <row r="347" spans="1:3">
      <c r="A347" t="s">
        <v>346</v>
      </c>
      <c r="B347" s="95">
        <v>43991</v>
      </c>
      <c r="C347" t="str">
        <f t="shared" si="5"/>
        <v>2022-26</v>
      </c>
    </row>
    <row r="348" spans="1:3">
      <c r="A348" t="s">
        <v>347</v>
      </c>
      <c r="B348" s="95">
        <v>43992</v>
      </c>
      <c r="C348" t="str">
        <f t="shared" si="5"/>
        <v>2022-27</v>
      </c>
    </row>
    <row r="349" spans="1:3">
      <c r="A349" t="s">
        <v>348</v>
      </c>
      <c r="B349" s="95">
        <v>43992</v>
      </c>
      <c r="C349" t="str">
        <f t="shared" si="5"/>
        <v>2022-28</v>
      </c>
    </row>
    <row r="350" spans="1:3">
      <c r="A350" t="s">
        <v>349</v>
      </c>
      <c r="B350" s="95">
        <v>43992</v>
      </c>
      <c r="C350" t="str">
        <f t="shared" si="5"/>
        <v>2022-29</v>
      </c>
    </row>
    <row r="351" spans="1:3">
      <c r="A351" t="s">
        <v>350</v>
      </c>
      <c r="B351" s="95">
        <v>43992</v>
      </c>
      <c r="C351" t="str">
        <f t="shared" si="5"/>
        <v>2022-31</v>
      </c>
    </row>
    <row r="352" spans="1:3">
      <c r="A352" t="s">
        <v>351</v>
      </c>
      <c r="B352" s="95">
        <v>43992</v>
      </c>
      <c r="C352" t="str">
        <f t="shared" si="5"/>
        <v>2022-33</v>
      </c>
    </row>
    <row r="353" spans="1:3">
      <c r="A353" t="s">
        <v>352</v>
      </c>
      <c r="B353" s="95">
        <v>43992</v>
      </c>
      <c r="C353" t="str">
        <f t="shared" si="5"/>
        <v>2022-34</v>
      </c>
    </row>
    <row r="354" spans="1:3">
      <c r="A354" t="s">
        <v>353</v>
      </c>
      <c r="B354" s="95">
        <v>43992</v>
      </c>
      <c r="C354" t="str">
        <f t="shared" si="5"/>
        <v>2022-36</v>
      </c>
    </row>
    <row r="355" spans="1:3">
      <c r="A355" t="s">
        <v>354</v>
      </c>
      <c r="B355" s="95">
        <v>43992</v>
      </c>
      <c r="C355" t="str">
        <f t="shared" si="5"/>
        <v>2022-37</v>
      </c>
    </row>
    <row r="356" spans="1:3">
      <c r="A356" t="s">
        <v>355</v>
      </c>
      <c r="B356" s="95">
        <v>43993</v>
      </c>
      <c r="C356" t="str">
        <f t="shared" si="5"/>
        <v>2023-01</v>
      </c>
    </row>
    <row r="357" spans="1:3">
      <c r="A357" t="s">
        <v>356</v>
      </c>
      <c r="B357" s="95">
        <v>43993</v>
      </c>
      <c r="C357" t="str">
        <f t="shared" si="5"/>
        <v>2023-03</v>
      </c>
    </row>
    <row r="358" spans="1:3">
      <c r="A358" t="s">
        <v>357</v>
      </c>
      <c r="B358" s="95">
        <v>43993</v>
      </c>
      <c r="C358" t="str">
        <f t="shared" si="5"/>
        <v>2023-04</v>
      </c>
    </row>
    <row r="359" spans="1:3">
      <c r="A359" t="s">
        <v>358</v>
      </c>
      <c r="B359" s="95">
        <v>43993</v>
      </c>
      <c r="C359" t="str">
        <f t="shared" si="5"/>
        <v>2023-06</v>
      </c>
    </row>
    <row r="360" spans="1:3">
      <c r="A360" t="s">
        <v>359</v>
      </c>
      <c r="B360" s="95">
        <v>43993</v>
      </c>
      <c r="C360" t="str">
        <f t="shared" si="5"/>
        <v>2023-08</v>
      </c>
    </row>
    <row r="361" spans="1:3">
      <c r="A361" t="s">
        <v>360</v>
      </c>
      <c r="B361" s="95">
        <v>43993</v>
      </c>
      <c r="C361" t="str">
        <f t="shared" si="5"/>
        <v>2023-13</v>
      </c>
    </row>
    <row r="362" spans="1:3">
      <c r="A362" t="s">
        <v>361</v>
      </c>
      <c r="B362" s="95">
        <v>43993</v>
      </c>
      <c r="C362" t="str">
        <f t="shared" si="5"/>
        <v>2023-22</v>
      </c>
    </row>
    <row r="363" spans="1:3">
      <c r="A363" t="s">
        <v>362</v>
      </c>
      <c r="B363" s="95">
        <v>43993</v>
      </c>
      <c r="C363" t="str">
        <f t="shared" si="5"/>
        <v>2017-21</v>
      </c>
    </row>
    <row r="364" spans="1:3">
      <c r="A364" t="s">
        <v>363</v>
      </c>
      <c r="B364" s="95">
        <v>43994</v>
      </c>
      <c r="C364" t="str">
        <f t="shared" si="5"/>
        <v>2018-02</v>
      </c>
    </row>
    <row r="365" spans="1:3">
      <c r="A365" t="s">
        <v>364</v>
      </c>
      <c r="B365" s="95">
        <v>43994</v>
      </c>
      <c r="C365" t="str">
        <f t="shared" ref="C365:C428" si="6">LEFT(RIGHT(A365,6),4)&amp;"-"&amp;RIGHT(RIGHT(A365,6),2)</f>
        <v>2023-02</v>
      </c>
    </row>
    <row r="366" spans="1:3">
      <c r="A366" t="s">
        <v>365</v>
      </c>
      <c r="B366" s="95">
        <v>43994</v>
      </c>
      <c r="C366" t="str">
        <f t="shared" si="6"/>
        <v>2023-07</v>
      </c>
    </row>
    <row r="367" spans="1:3">
      <c r="A367" t="s">
        <v>366</v>
      </c>
      <c r="B367" s="95">
        <v>43994</v>
      </c>
      <c r="C367" t="str">
        <f t="shared" si="6"/>
        <v>2023-09</v>
      </c>
    </row>
    <row r="368" spans="1:3">
      <c r="A368" t="s">
        <v>367</v>
      </c>
      <c r="B368" s="95">
        <v>43994</v>
      </c>
      <c r="C368" t="str">
        <f t="shared" si="6"/>
        <v>2023-10</v>
      </c>
    </row>
    <row r="369" spans="1:3">
      <c r="A369" t="s">
        <v>368</v>
      </c>
      <c r="B369" s="95">
        <v>43994</v>
      </c>
      <c r="C369" t="str">
        <f t="shared" si="6"/>
        <v>2023-11</v>
      </c>
    </row>
    <row r="370" spans="1:3">
      <c r="A370" t="s">
        <v>369</v>
      </c>
      <c r="B370" s="95">
        <v>43994</v>
      </c>
      <c r="C370" t="str">
        <f t="shared" si="6"/>
        <v>2023-12</v>
      </c>
    </row>
    <row r="371" spans="1:3">
      <c r="A371" t="s">
        <v>370</v>
      </c>
      <c r="B371" s="95">
        <v>43994</v>
      </c>
      <c r="C371" t="str">
        <f t="shared" si="6"/>
        <v>2023-14</v>
      </c>
    </row>
    <row r="372" spans="1:3">
      <c r="A372" t="s">
        <v>371</v>
      </c>
      <c r="B372" s="95">
        <v>43995</v>
      </c>
      <c r="C372" t="str">
        <f t="shared" si="6"/>
        <v>2023-15</v>
      </c>
    </row>
    <row r="373" spans="1:3">
      <c r="A373" t="s">
        <v>372</v>
      </c>
      <c r="B373" s="95">
        <v>43995</v>
      </c>
      <c r="C373" t="str">
        <f t="shared" si="6"/>
        <v>2023-16</v>
      </c>
    </row>
    <row r="374" spans="1:3">
      <c r="A374" t="s">
        <v>373</v>
      </c>
      <c r="B374" s="95">
        <v>43995</v>
      </c>
      <c r="C374" t="str">
        <f t="shared" si="6"/>
        <v>2023-17</v>
      </c>
    </row>
    <row r="375" spans="1:3">
      <c r="A375" t="s">
        <v>374</v>
      </c>
      <c r="B375" s="95">
        <v>43995</v>
      </c>
      <c r="C375" t="str">
        <f t="shared" si="6"/>
        <v>2023-18</v>
      </c>
    </row>
    <row r="376" spans="1:3">
      <c r="A376" t="s">
        <v>375</v>
      </c>
      <c r="B376" s="95">
        <v>43995</v>
      </c>
      <c r="C376" t="str">
        <f t="shared" si="6"/>
        <v>2023-19</v>
      </c>
    </row>
    <row r="377" spans="1:3">
      <c r="A377" t="s">
        <v>376</v>
      </c>
      <c r="B377" s="95">
        <v>43995</v>
      </c>
      <c r="C377" t="str">
        <f t="shared" si="6"/>
        <v>2023-24</v>
      </c>
    </row>
    <row r="378" spans="1:3">
      <c r="A378" t="s">
        <v>377</v>
      </c>
      <c r="B378" s="95">
        <v>43995</v>
      </c>
      <c r="C378" t="str">
        <f t="shared" si="6"/>
        <v>2023-25</v>
      </c>
    </row>
    <row r="379" spans="1:3">
      <c r="A379" t="s">
        <v>378</v>
      </c>
      <c r="B379" s="95">
        <v>43995</v>
      </c>
      <c r="C379" t="str">
        <f t="shared" si="6"/>
        <v>2023-26</v>
      </c>
    </row>
    <row r="380" spans="1:3">
      <c r="A380" t="s">
        <v>379</v>
      </c>
      <c r="B380" s="95">
        <v>43996</v>
      </c>
      <c r="C380" t="str">
        <f t="shared" si="6"/>
        <v>2023-27</v>
      </c>
    </row>
    <row r="381" spans="1:3">
      <c r="A381" t="s">
        <v>380</v>
      </c>
      <c r="B381" s="95">
        <v>43996</v>
      </c>
      <c r="C381" t="str">
        <f t="shared" si="6"/>
        <v>2023-28</v>
      </c>
    </row>
    <row r="382" spans="1:3">
      <c r="A382" t="s">
        <v>381</v>
      </c>
      <c r="B382" s="95">
        <v>43996</v>
      </c>
      <c r="C382" t="str">
        <f t="shared" si="6"/>
        <v>2023-37</v>
      </c>
    </row>
    <row r="383" spans="1:3">
      <c r="A383" t="s">
        <v>382</v>
      </c>
      <c r="B383" s="95">
        <v>43996</v>
      </c>
      <c r="C383" t="str">
        <f t="shared" si="6"/>
        <v>2017-13</v>
      </c>
    </row>
    <row r="384" spans="1:3">
      <c r="A384" t="s">
        <v>383</v>
      </c>
      <c r="B384" s="95">
        <v>43996</v>
      </c>
      <c r="C384" t="str">
        <f t="shared" si="6"/>
        <v>2022-06</v>
      </c>
    </row>
    <row r="385" spans="1:3">
      <c r="A385" t="s">
        <v>384</v>
      </c>
      <c r="B385" s="95">
        <v>43996</v>
      </c>
      <c r="C385" t="str">
        <f t="shared" si="6"/>
        <v>2022-20</v>
      </c>
    </row>
    <row r="386" spans="1:3">
      <c r="A386" t="s">
        <v>385</v>
      </c>
      <c r="B386" s="95">
        <v>43996</v>
      </c>
      <c r="C386" t="str">
        <f t="shared" si="6"/>
        <v>2022-30</v>
      </c>
    </row>
    <row r="387" spans="1:3">
      <c r="A387" t="s">
        <v>386</v>
      </c>
      <c r="B387" s="95">
        <v>43996</v>
      </c>
      <c r="C387" t="str">
        <f t="shared" si="6"/>
        <v>2022-32</v>
      </c>
    </row>
    <row r="388" spans="1:3">
      <c r="A388" t="s">
        <v>387</v>
      </c>
      <c r="B388" s="95">
        <v>43997</v>
      </c>
      <c r="C388" t="str">
        <f t="shared" si="6"/>
        <v>2023-05</v>
      </c>
    </row>
    <row r="389" spans="1:3">
      <c r="A389" t="s">
        <v>388</v>
      </c>
      <c r="B389" s="95">
        <v>43997</v>
      </c>
      <c r="C389" t="str">
        <f t="shared" si="6"/>
        <v>2023-30</v>
      </c>
    </row>
    <row r="390" spans="1:3">
      <c r="A390" t="s">
        <v>389</v>
      </c>
      <c r="B390" s="95">
        <v>43997</v>
      </c>
      <c r="C390" t="str">
        <f t="shared" si="6"/>
        <v>2023-31</v>
      </c>
    </row>
    <row r="391" spans="1:3">
      <c r="A391" t="s">
        <v>390</v>
      </c>
      <c r="B391" s="95">
        <v>43997</v>
      </c>
      <c r="C391" t="str">
        <f t="shared" si="6"/>
        <v>2023-32</v>
      </c>
    </row>
    <row r="392" spans="1:3">
      <c r="A392" t="s">
        <v>391</v>
      </c>
      <c r="B392" s="95">
        <v>43997</v>
      </c>
      <c r="C392" t="str">
        <f t="shared" si="6"/>
        <v>2023-33</v>
      </c>
    </row>
    <row r="393" spans="1:3">
      <c r="A393" t="s">
        <v>392</v>
      </c>
      <c r="B393" s="95">
        <v>43997</v>
      </c>
      <c r="C393" t="str">
        <f t="shared" si="6"/>
        <v>2023-34</v>
      </c>
    </row>
    <row r="394" spans="1:3">
      <c r="A394" t="s">
        <v>393</v>
      </c>
      <c r="B394" s="95">
        <v>43997</v>
      </c>
      <c r="C394" t="str">
        <f t="shared" si="6"/>
        <v>2023-36</v>
      </c>
    </row>
    <row r="395" spans="1:3">
      <c r="A395" t="s">
        <v>394</v>
      </c>
      <c r="B395" s="95">
        <v>43997</v>
      </c>
      <c r="C395" t="str">
        <f t="shared" si="6"/>
        <v>2023-38</v>
      </c>
    </row>
    <row r="396" spans="1:3">
      <c r="A396" t="s">
        <v>395</v>
      </c>
      <c r="B396" s="95">
        <v>43998</v>
      </c>
      <c r="C396" t="str">
        <f t="shared" si="6"/>
        <v>2023-39</v>
      </c>
    </row>
    <row r="397" spans="1:3">
      <c r="A397" t="s">
        <v>396</v>
      </c>
      <c r="B397" s="95">
        <v>43998</v>
      </c>
      <c r="C397" t="str">
        <f t="shared" si="6"/>
        <v>2023-40</v>
      </c>
    </row>
    <row r="398" spans="1:3">
      <c r="A398" t="s">
        <v>397</v>
      </c>
      <c r="B398" s="95">
        <v>43998</v>
      </c>
      <c r="C398" t="str">
        <f t="shared" si="6"/>
        <v>2023-41</v>
      </c>
    </row>
    <row r="399" spans="1:3">
      <c r="A399" t="s">
        <v>398</v>
      </c>
      <c r="B399" s="95">
        <v>43998</v>
      </c>
      <c r="C399" t="str">
        <f t="shared" si="6"/>
        <v>2023-42</v>
      </c>
    </row>
    <row r="400" spans="1:3">
      <c r="A400" t="s">
        <v>399</v>
      </c>
      <c r="B400" s="95">
        <v>43998</v>
      </c>
      <c r="C400" t="str">
        <f t="shared" si="6"/>
        <v>2024-01</v>
      </c>
    </row>
    <row r="401" spans="1:3">
      <c r="A401" t="s">
        <v>400</v>
      </c>
      <c r="B401" s="95">
        <v>43998</v>
      </c>
      <c r="C401" t="str">
        <f t="shared" si="6"/>
        <v>2024-03</v>
      </c>
    </row>
    <row r="402" spans="1:3">
      <c r="A402" t="s">
        <v>401</v>
      </c>
      <c r="B402" s="95">
        <v>43998</v>
      </c>
      <c r="C402" t="str">
        <f t="shared" si="6"/>
        <v>2024-04</v>
      </c>
    </row>
    <row r="403" spans="1:3">
      <c r="A403" t="s">
        <v>402</v>
      </c>
      <c r="B403" s="95">
        <v>43998</v>
      </c>
      <c r="C403" t="str">
        <f t="shared" si="6"/>
        <v>2024-06</v>
      </c>
    </row>
    <row r="404" spans="1:3">
      <c r="A404" t="s">
        <v>403</v>
      </c>
      <c r="B404" s="95">
        <v>43999</v>
      </c>
      <c r="C404" t="str">
        <f t="shared" si="6"/>
        <v>2024-07</v>
      </c>
    </row>
    <row r="405" spans="1:3">
      <c r="A405" t="s">
        <v>404</v>
      </c>
      <c r="B405" s="95">
        <v>43999</v>
      </c>
      <c r="C405" t="str">
        <f t="shared" si="6"/>
        <v>2024-09</v>
      </c>
    </row>
    <row r="406" spans="1:3">
      <c r="A406" t="s">
        <v>405</v>
      </c>
      <c r="B406" s="95">
        <v>43999</v>
      </c>
      <c r="C406" t="str">
        <f t="shared" si="6"/>
        <v>2022-35</v>
      </c>
    </row>
    <row r="407" spans="1:3">
      <c r="A407" t="s">
        <v>406</v>
      </c>
      <c r="B407" s="95">
        <v>43999</v>
      </c>
      <c r="C407" t="str">
        <f t="shared" si="6"/>
        <v>2023-23</v>
      </c>
    </row>
    <row r="408" spans="1:3">
      <c r="A408" t="s">
        <v>407</v>
      </c>
      <c r="B408" s="95">
        <v>43999</v>
      </c>
      <c r="C408" t="str">
        <f t="shared" si="6"/>
        <v>2023-29</v>
      </c>
    </row>
    <row r="409" spans="1:3">
      <c r="A409" t="s">
        <v>408</v>
      </c>
      <c r="B409" s="95">
        <v>43999</v>
      </c>
      <c r="C409" t="str">
        <f t="shared" si="6"/>
        <v>2023-35</v>
      </c>
    </row>
    <row r="410" spans="1:3">
      <c r="A410" t="s">
        <v>409</v>
      </c>
      <c r="B410" s="95">
        <v>43999</v>
      </c>
      <c r="C410" t="str">
        <f t="shared" si="6"/>
        <v>2024-02</v>
      </c>
    </row>
    <row r="411" spans="1:3">
      <c r="A411" t="s">
        <v>410</v>
      </c>
      <c r="B411" s="95">
        <v>43999</v>
      </c>
      <c r="C411" t="str">
        <f t="shared" si="6"/>
        <v>2024-05</v>
      </c>
    </row>
    <row r="412" spans="1:3">
      <c r="A412" t="s">
        <v>411</v>
      </c>
      <c r="B412" s="95">
        <v>44000</v>
      </c>
      <c r="C412" t="str">
        <f t="shared" si="6"/>
        <v>2024-08</v>
      </c>
    </row>
    <row r="413" spans="1:3">
      <c r="A413" t="s">
        <v>412</v>
      </c>
      <c r="B413" s="95">
        <v>44000</v>
      </c>
      <c r="C413" t="str">
        <f t="shared" si="6"/>
        <v>2024-10</v>
      </c>
    </row>
    <row r="414" spans="1:3">
      <c r="A414" t="s">
        <v>413</v>
      </c>
      <c r="B414" s="95">
        <v>44000</v>
      </c>
      <c r="C414" t="str">
        <f t="shared" si="6"/>
        <v>2024-11</v>
      </c>
    </row>
    <row r="415" spans="1:3">
      <c r="A415" t="s">
        <v>414</v>
      </c>
      <c r="B415" s="95">
        <v>44000</v>
      </c>
      <c r="C415" t="str">
        <f t="shared" si="6"/>
        <v>2024-12</v>
      </c>
    </row>
    <row r="416" spans="1:3">
      <c r="A416" t="s">
        <v>415</v>
      </c>
      <c r="B416" s="95">
        <v>44000</v>
      </c>
      <c r="C416" t="str">
        <f t="shared" si="6"/>
        <v>2024-14</v>
      </c>
    </row>
    <row r="417" spans="1:3">
      <c r="A417" t="s">
        <v>416</v>
      </c>
      <c r="B417" s="95">
        <v>44000</v>
      </c>
      <c r="C417" t="str">
        <f t="shared" si="6"/>
        <v>2024-15</v>
      </c>
    </row>
    <row r="418" spans="1:3">
      <c r="A418" t="s">
        <v>417</v>
      </c>
      <c r="B418" s="95">
        <v>44000</v>
      </c>
      <c r="C418" t="str">
        <f t="shared" si="6"/>
        <v>2024-16</v>
      </c>
    </row>
    <row r="419" spans="1:3">
      <c r="A419" t="s">
        <v>418</v>
      </c>
      <c r="B419" s="95">
        <v>44000</v>
      </c>
      <c r="C419" t="str">
        <f t="shared" si="6"/>
        <v>2024-17</v>
      </c>
    </row>
    <row r="420" spans="1:3">
      <c r="A420" t="s">
        <v>419</v>
      </c>
      <c r="B420" s="95">
        <v>44001</v>
      </c>
      <c r="C420" t="str">
        <f t="shared" si="6"/>
        <v>2024-18</v>
      </c>
    </row>
    <row r="421" spans="1:3">
      <c r="A421" t="s">
        <v>420</v>
      </c>
      <c r="B421" s="95">
        <v>44001</v>
      </c>
      <c r="C421" t="str">
        <f t="shared" si="6"/>
        <v>2024-19</v>
      </c>
    </row>
    <row r="422" spans="1:3">
      <c r="A422" t="s">
        <v>421</v>
      </c>
      <c r="B422" s="95">
        <v>44001</v>
      </c>
      <c r="C422" t="str">
        <f t="shared" si="6"/>
        <v>2024-20</v>
      </c>
    </row>
    <row r="423" spans="1:3">
      <c r="A423" t="s">
        <v>422</v>
      </c>
      <c r="B423" s="95">
        <v>44001</v>
      </c>
      <c r="C423" t="str">
        <f t="shared" si="6"/>
        <v>2024-21</v>
      </c>
    </row>
    <row r="424" spans="1:3">
      <c r="A424" t="s">
        <v>423</v>
      </c>
      <c r="B424" s="95">
        <v>44001</v>
      </c>
      <c r="C424" t="str">
        <f t="shared" si="6"/>
        <v>2024-29</v>
      </c>
    </row>
    <row r="425" spans="1:3">
      <c r="A425" t="s">
        <v>424</v>
      </c>
      <c r="B425" s="95">
        <v>44001</v>
      </c>
      <c r="C425" t="str">
        <f t="shared" si="6"/>
        <v>2024-30</v>
      </c>
    </row>
    <row r="426" spans="1:3">
      <c r="A426" t="s">
        <v>425</v>
      </c>
      <c r="B426" s="95">
        <v>44001</v>
      </c>
      <c r="C426" t="str">
        <f t="shared" si="6"/>
        <v>2024-34</v>
      </c>
    </row>
    <row r="427" spans="1:3">
      <c r="A427" t="s">
        <v>426</v>
      </c>
      <c r="B427" s="95">
        <v>44001</v>
      </c>
      <c r="C427" t="str">
        <f t="shared" si="6"/>
        <v>2017-11</v>
      </c>
    </row>
    <row r="428" spans="1:3">
      <c r="A428" t="s">
        <v>427</v>
      </c>
      <c r="B428" s="95">
        <v>44002</v>
      </c>
      <c r="C428" t="str">
        <f t="shared" si="6"/>
        <v>2021-30</v>
      </c>
    </row>
    <row r="429" spans="1:3">
      <c r="A429" t="s">
        <v>428</v>
      </c>
      <c r="B429" s="95">
        <v>44002</v>
      </c>
      <c r="C429" t="str">
        <f t="shared" ref="C429:C492" si="7">LEFT(RIGHT(A429,6),4)&amp;"-"&amp;RIGHT(RIGHT(A429,6),2)</f>
        <v>2023-20</v>
      </c>
    </row>
    <row r="430" spans="1:3">
      <c r="A430" t="s">
        <v>429</v>
      </c>
      <c r="B430" s="95">
        <v>44002</v>
      </c>
      <c r="C430" t="str">
        <f t="shared" si="7"/>
        <v>2023-21</v>
      </c>
    </row>
    <row r="431" spans="1:3">
      <c r="A431" t="s">
        <v>430</v>
      </c>
      <c r="B431" s="95">
        <v>44002</v>
      </c>
      <c r="C431" t="str">
        <f t="shared" si="7"/>
        <v>2024-13</v>
      </c>
    </row>
    <row r="432" spans="1:3">
      <c r="A432" t="s">
        <v>431</v>
      </c>
      <c r="B432" s="95">
        <v>44002</v>
      </c>
      <c r="C432" t="str">
        <f t="shared" si="7"/>
        <v>2024-22</v>
      </c>
    </row>
    <row r="433" spans="1:3">
      <c r="A433" t="s">
        <v>432</v>
      </c>
      <c r="B433" s="95">
        <v>44002</v>
      </c>
      <c r="C433" t="str">
        <f t="shared" si="7"/>
        <v>2024-24</v>
      </c>
    </row>
    <row r="434" spans="1:3">
      <c r="A434" t="s">
        <v>433</v>
      </c>
      <c r="B434" s="95">
        <v>44002</v>
      </c>
      <c r="C434" t="str">
        <f t="shared" si="7"/>
        <v>2024-25</v>
      </c>
    </row>
    <row r="435" spans="1:3">
      <c r="A435" t="s">
        <v>434</v>
      </c>
      <c r="B435" s="95">
        <v>44002</v>
      </c>
      <c r="C435" t="str">
        <f t="shared" si="7"/>
        <v>2024-27</v>
      </c>
    </row>
    <row r="436" spans="1:3">
      <c r="A436" t="s">
        <v>435</v>
      </c>
      <c r="B436" s="95">
        <v>44003</v>
      </c>
      <c r="C436" t="str">
        <f t="shared" si="7"/>
        <v>2024-28</v>
      </c>
    </row>
    <row r="437" spans="1:3">
      <c r="A437" t="s">
        <v>436</v>
      </c>
      <c r="B437" s="95">
        <v>44003</v>
      </c>
      <c r="C437" t="str">
        <f t="shared" si="7"/>
        <v>2024-31</v>
      </c>
    </row>
    <row r="438" spans="1:3">
      <c r="A438" t="s">
        <v>437</v>
      </c>
      <c r="B438" s="95">
        <v>44003</v>
      </c>
      <c r="C438" t="str">
        <f t="shared" si="7"/>
        <v>2024-32</v>
      </c>
    </row>
    <row r="439" spans="1:3">
      <c r="A439" t="s">
        <v>438</v>
      </c>
      <c r="B439" s="95">
        <v>44003</v>
      </c>
      <c r="C439" t="str">
        <f t="shared" si="7"/>
        <v>2024-35</v>
      </c>
    </row>
    <row r="440" spans="1:3">
      <c r="A440" t="s">
        <v>439</v>
      </c>
      <c r="B440" s="95">
        <v>44003</v>
      </c>
      <c r="C440" t="str">
        <f t="shared" si="7"/>
        <v>2024-36</v>
      </c>
    </row>
    <row r="441" spans="1:3">
      <c r="A441" t="s">
        <v>440</v>
      </c>
      <c r="B441" s="95">
        <v>44003</v>
      </c>
      <c r="C441" t="str">
        <f t="shared" si="7"/>
        <v>2024-38</v>
      </c>
    </row>
    <row r="442" spans="1:3">
      <c r="A442" t="s">
        <v>441</v>
      </c>
      <c r="B442" s="95">
        <v>44003</v>
      </c>
      <c r="C442" t="str">
        <f t="shared" si="7"/>
        <v>2024-40</v>
      </c>
    </row>
    <row r="443" spans="1:3">
      <c r="A443" t="s">
        <v>442</v>
      </c>
      <c r="B443" s="95">
        <v>44003</v>
      </c>
      <c r="C443" t="str">
        <f t="shared" si="7"/>
        <v>2024-41</v>
      </c>
    </row>
    <row r="444" spans="1:3">
      <c r="A444" t="s">
        <v>443</v>
      </c>
      <c r="B444" s="95">
        <v>44004</v>
      </c>
      <c r="C444" t="str">
        <f t="shared" si="7"/>
        <v>2024-42</v>
      </c>
    </row>
    <row r="445" spans="1:3">
      <c r="A445" t="s">
        <v>444</v>
      </c>
      <c r="B445" s="95">
        <v>44004</v>
      </c>
      <c r="C445" t="str">
        <f t="shared" si="7"/>
        <v>2025-02</v>
      </c>
    </row>
    <row r="446" spans="1:3">
      <c r="A446" t="s">
        <v>445</v>
      </c>
      <c r="B446" s="95">
        <v>44004</v>
      </c>
      <c r="C446" t="str">
        <f t="shared" si="7"/>
        <v>2025-08</v>
      </c>
    </row>
    <row r="447" spans="1:3">
      <c r="A447" t="s">
        <v>446</v>
      </c>
      <c r="B447" s="95">
        <v>44004</v>
      </c>
      <c r="C447" t="str">
        <f t="shared" si="7"/>
        <v>2025-09</v>
      </c>
    </row>
    <row r="448" spans="1:3">
      <c r="A448" t="s">
        <v>447</v>
      </c>
      <c r="B448" s="95">
        <v>44004</v>
      </c>
      <c r="C448" t="str">
        <f t="shared" si="7"/>
        <v>2024-26</v>
      </c>
    </row>
    <row r="449" spans="1:3">
      <c r="A449" t="s">
        <v>448</v>
      </c>
      <c r="B449" s="95">
        <v>44004</v>
      </c>
      <c r="C449" t="str">
        <f t="shared" si="7"/>
        <v>2024-33</v>
      </c>
    </row>
    <row r="450" spans="1:3">
      <c r="A450" t="s">
        <v>449</v>
      </c>
      <c r="B450" s="95">
        <v>44004</v>
      </c>
      <c r="C450" t="str">
        <f t="shared" si="7"/>
        <v>2024-37</v>
      </c>
    </row>
    <row r="451" spans="1:3">
      <c r="A451" t="s">
        <v>450</v>
      </c>
      <c r="B451" s="95">
        <v>44004</v>
      </c>
      <c r="C451" t="str">
        <f t="shared" si="7"/>
        <v>2024-39</v>
      </c>
    </row>
    <row r="452" spans="1:3">
      <c r="A452" t="s">
        <v>451</v>
      </c>
      <c r="B452" s="95">
        <v>44005</v>
      </c>
      <c r="C452" t="str">
        <f t="shared" si="7"/>
        <v>2025-01</v>
      </c>
    </row>
    <row r="453" spans="1:3">
      <c r="A453" t="s">
        <v>452</v>
      </c>
      <c r="B453" s="95">
        <v>44005</v>
      </c>
      <c r="C453" t="str">
        <f t="shared" si="7"/>
        <v>2025-03</v>
      </c>
    </row>
    <row r="454" spans="1:3">
      <c r="A454" t="s">
        <v>453</v>
      </c>
      <c r="B454" s="95">
        <v>44005</v>
      </c>
      <c r="C454" t="str">
        <f t="shared" si="7"/>
        <v>2025-06</v>
      </c>
    </row>
    <row r="455" spans="1:3">
      <c r="A455" t="s">
        <v>454</v>
      </c>
      <c r="B455" s="95">
        <v>44005</v>
      </c>
      <c r="C455" t="str">
        <f t="shared" si="7"/>
        <v>2025-13</v>
      </c>
    </row>
    <row r="456" spans="1:3">
      <c r="A456" t="s">
        <v>455</v>
      </c>
      <c r="B456" s="95">
        <v>44005</v>
      </c>
      <c r="C456" t="str">
        <f t="shared" si="7"/>
        <v>2025-14</v>
      </c>
    </row>
    <row r="457" spans="1:3">
      <c r="A457" t="s">
        <v>456</v>
      </c>
      <c r="B457" s="95">
        <v>44005</v>
      </c>
      <c r="C457" t="str">
        <f t="shared" si="7"/>
        <v>2025-15</v>
      </c>
    </row>
    <row r="458" spans="1:3">
      <c r="A458" t="s">
        <v>457</v>
      </c>
      <c r="B458" s="95">
        <v>44005</v>
      </c>
      <c r="C458" t="str">
        <f t="shared" si="7"/>
        <v>2025-16</v>
      </c>
    </row>
    <row r="459" spans="1:3">
      <c r="A459" t="s">
        <v>458</v>
      </c>
      <c r="B459" s="95">
        <v>44005</v>
      </c>
      <c r="C459" t="str">
        <f t="shared" si="7"/>
        <v>2025-17</v>
      </c>
    </row>
    <row r="460" spans="1:3">
      <c r="A460" t="s">
        <v>459</v>
      </c>
      <c r="B460" s="95">
        <v>44006</v>
      </c>
      <c r="C460" t="str">
        <f t="shared" si="7"/>
        <v>2025-20</v>
      </c>
    </row>
    <row r="461" spans="1:3">
      <c r="A461" t="s">
        <v>460</v>
      </c>
      <c r="B461" s="95">
        <v>44006</v>
      </c>
      <c r="C461" t="str">
        <f t="shared" si="7"/>
        <v>2025-23</v>
      </c>
    </row>
    <row r="462" spans="1:3">
      <c r="A462" t="s">
        <v>461</v>
      </c>
      <c r="B462" s="95">
        <v>44006</v>
      </c>
      <c r="C462" t="str">
        <f t="shared" si="7"/>
        <v>2025-26</v>
      </c>
    </row>
    <row r="463" spans="1:3">
      <c r="A463" t="s">
        <v>462</v>
      </c>
      <c r="B463" s="95">
        <v>44006</v>
      </c>
      <c r="C463" t="str">
        <f t="shared" si="7"/>
        <v>2025-34</v>
      </c>
    </row>
    <row r="464" spans="1:3">
      <c r="A464" t="s">
        <v>463</v>
      </c>
      <c r="B464" s="95">
        <v>44006</v>
      </c>
      <c r="C464" t="str">
        <f t="shared" si="7"/>
        <v>2025-04</v>
      </c>
    </row>
    <row r="465" spans="1:3">
      <c r="A465" t="s">
        <v>464</v>
      </c>
      <c r="B465" s="95">
        <v>44006</v>
      </c>
      <c r="C465" t="str">
        <f t="shared" si="7"/>
        <v>2025-10</v>
      </c>
    </row>
    <row r="466" spans="1:3">
      <c r="A466" t="s">
        <v>465</v>
      </c>
      <c r="B466" s="95">
        <v>44006</v>
      </c>
      <c r="C466" t="str">
        <f t="shared" si="7"/>
        <v>2025-11</v>
      </c>
    </row>
    <row r="467" spans="1:3">
      <c r="A467" t="s">
        <v>466</v>
      </c>
      <c r="B467" s="95">
        <v>44006</v>
      </c>
      <c r="C467" t="str">
        <f t="shared" si="7"/>
        <v>2025-12</v>
      </c>
    </row>
    <row r="468" spans="1:3">
      <c r="A468" t="s">
        <v>467</v>
      </c>
      <c r="B468" s="95">
        <v>44007</v>
      </c>
      <c r="C468" t="str">
        <f t="shared" si="7"/>
        <v>2025-18</v>
      </c>
    </row>
    <row r="469" spans="1:3">
      <c r="A469" t="s">
        <v>468</v>
      </c>
      <c r="B469" s="95">
        <v>44007</v>
      </c>
      <c r="C469" t="str">
        <f t="shared" si="7"/>
        <v>2025-19</v>
      </c>
    </row>
    <row r="470" spans="1:3">
      <c r="A470" t="s">
        <v>469</v>
      </c>
      <c r="B470" s="95">
        <v>44007</v>
      </c>
      <c r="C470" t="str">
        <f t="shared" si="7"/>
        <v>2025-21</v>
      </c>
    </row>
    <row r="471" spans="1:3">
      <c r="A471" t="s">
        <v>470</v>
      </c>
      <c r="B471" s="95">
        <v>44007</v>
      </c>
      <c r="C471" t="str">
        <f t="shared" si="7"/>
        <v>2025-22</v>
      </c>
    </row>
    <row r="472" spans="1:3">
      <c r="A472" t="s">
        <v>471</v>
      </c>
      <c r="B472" s="95">
        <v>44007</v>
      </c>
      <c r="C472" t="str">
        <f t="shared" si="7"/>
        <v>2025-24</v>
      </c>
    </row>
    <row r="473" spans="1:3">
      <c r="A473" t="s">
        <v>472</v>
      </c>
      <c r="B473" s="95">
        <v>44007</v>
      </c>
      <c r="C473" t="str">
        <f t="shared" si="7"/>
        <v>2025-25</v>
      </c>
    </row>
    <row r="474" spans="1:3">
      <c r="A474" t="s">
        <v>473</v>
      </c>
      <c r="B474" s="95">
        <v>44007</v>
      </c>
      <c r="C474" t="str">
        <f t="shared" si="7"/>
        <v>2025-28</v>
      </c>
    </row>
    <row r="475" spans="1:3">
      <c r="A475" t="s">
        <v>474</v>
      </c>
      <c r="B475" s="95">
        <v>44007</v>
      </c>
      <c r="C475" t="str">
        <f t="shared" si="7"/>
        <v>2025-30</v>
      </c>
    </row>
    <row r="476" spans="1:3">
      <c r="A476" t="s">
        <v>475</v>
      </c>
      <c r="B476" s="95">
        <v>44008</v>
      </c>
      <c r="C476" t="str">
        <f t="shared" si="7"/>
        <v>2025-41</v>
      </c>
    </row>
    <row r="477" spans="1:3">
      <c r="A477" t="s">
        <v>476</v>
      </c>
      <c r="B477" s="95">
        <v>44008</v>
      </c>
      <c r="C477" t="str">
        <f t="shared" si="7"/>
        <v>2026-05</v>
      </c>
    </row>
    <row r="478" spans="1:3">
      <c r="A478" t="s">
        <v>477</v>
      </c>
      <c r="B478" s="95">
        <v>44008</v>
      </c>
      <c r="C478" t="str">
        <f t="shared" si="7"/>
        <v>2026-06</v>
      </c>
    </row>
    <row r="479" spans="1:3">
      <c r="A479" t="s">
        <v>478</v>
      </c>
      <c r="B479" s="95">
        <v>44008</v>
      </c>
      <c r="C479" t="str">
        <f t="shared" si="7"/>
        <v>2024-23</v>
      </c>
    </row>
    <row r="480" spans="1:3">
      <c r="A480" t="s">
        <v>479</v>
      </c>
      <c r="B480" s="95">
        <v>44008</v>
      </c>
      <c r="C480" t="str">
        <f t="shared" si="7"/>
        <v>2025-29</v>
      </c>
    </row>
    <row r="481" spans="1:3">
      <c r="A481" t="s">
        <v>480</v>
      </c>
      <c r="B481" s="95">
        <v>44008</v>
      </c>
      <c r="C481" t="str">
        <f t="shared" si="7"/>
        <v>2025-31</v>
      </c>
    </row>
    <row r="482" spans="1:3">
      <c r="A482" t="s">
        <v>481</v>
      </c>
      <c r="B482" s="95">
        <v>44008</v>
      </c>
      <c r="C482" t="str">
        <f t="shared" si="7"/>
        <v>2025-33</v>
      </c>
    </row>
    <row r="483" spans="1:3">
      <c r="A483" t="s">
        <v>482</v>
      </c>
      <c r="B483" s="95">
        <v>44009</v>
      </c>
      <c r="C483" t="str">
        <f t="shared" si="7"/>
        <v>2025-35</v>
      </c>
    </row>
    <row r="484" spans="1:3">
      <c r="A484" t="s">
        <v>483</v>
      </c>
      <c r="B484" s="95">
        <v>44009</v>
      </c>
      <c r="C484" t="str">
        <f t="shared" si="7"/>
        <v>2025-36</v>
      </c>
    </row>
    <row r="485" spans="1:3">
      <c r="A485" t="s">
        <v>484</v>
      </c>
      <c r="B485" s="95">
        <v>44009</v>
      </c>
      <c r="C485" t="str">
        <f t="shared" si="7"/>
        <v>2025-37</v>
      </c>
    </row>
    <row r="486" spans="1:3">
      <c r="A486" t="s">
        <v>485</v>
      </c>
      <c r="B486" s="95">
        <v>44009</v>
      </c>
      <c r="C486" t="str">
        <f t="shared" si="7"/>
        <v>2025-38</v>
      </c>
    </row>
    <row r="487" spans="1:3">
      <c r="A487" t="s">
        <v>486</v>
      </c>
      <c r="B487" s="95">
        <v>44009</v>
      </c>
      <c r="C487" t="str">
        <f t="shared" si="7"/>
        <v>2025-40</v>
      </c>
    </row>
    <row r="488" spans="1:3">
      <c r="A488" t="s">
        <v>487</v>
      </c>
      <c r="B488" s="95">
        <v>44009</v>
      </c>
      <c r="C488" t="str">
        <f t="shared" si="7"/>
        <v>2026-01</v>
      </c>
    </row>
    <row r="489" spans="1:3">
      <c r="A489" t="s">
        <v>488</v>
      </c>
      <c r="B489" s="95">
        <v>44009</v>
      </c>
      <c r="C489" t="str">
        <f t="shared" si="7"/>
        <v>2026-07</v>
      </c>
    </row>
    <row r="490" spans="1:3">
      <c r="A490" t="s">
        <v>489</v>
      </c>
      <c r="B490" s="95">
        <v>44009</v>
      </c>
      <c r="C490" t="str">
        <f t="shared" si="7"/>
        <v>2026-27</v>
      </c>
    </row>
    <row r="491" spans="1:3">
      <c r="A491" t="s">
        <v>490</v>
      </c>
      <c r="B491" s="95">
        <v>44010</v>
      </c>
      <c r="C491" t="str">
        <f t="shared" si="7"/>
        <v>2025-05</v>
      </c>
    </row>
    <row r="492" spans="1:3">
      <c r="A492" t="s">
        <v>491</v>
      </c>
      <c r="B492" s="95">
        <v>44010</v>
      </c>
      <c r="C492" t="str">
        <f t="shared" si="7"/>
        <v>2025-39</v>
      </c>
    </row>
    <row r="493" spans="1:3">
      <c r="A493" t="s">
        <v>492</v>
      </c>
      <c r="B493" s="95">
        <v>44010</v>
      </c>
      <c r="C493" t="str">
        <f t="shared" ref="C493:C556" si="8">LEFT(RIGHT(A493,6),4)&amp;"-"&amp;RIGHT(RIGHT(A493,6),2)</f>
        <v>2026-03</v>
      </c>
    </row>
    <row r="494" spans="1:3">
      <c r="A494" t="s">
        <v>493</v>
      </c>
      <c r="B494" s="95">
        <v>44010</v>
      </c>
      <c r="C494" t="str">
        <f t="shared" si="8"/>
        <v>2026-12</v>
      </c>
    </row>
    <row r="495" spans="1:3">
      <c r="A495" t="s">
        <v>494</v>
      </c>
      <c r="B495" s="95">
        <v>44010</v>
      </c>
      <c r="C495" t="str">
        <f t="shared" si="8"/>
        <v>2026-14</v>
      </c>
    </row>
    <row r="496" spans="1:3">
      <c r="A496" t="s">
        <v>495</v>
      </c>
      <c r="B496" s="95">
        <v>44010</v>
      </c>
      <c r="C496" t="str">
        <f t="shared" si="8"/>
        <v>2026-22</v>
      </c>
    </row>
    <row r="497" spans="1:3">
      <c r="A497" t="s">
        <v>496</v>
      </c>
      <c r="B497" s="95">
        <v>44010</v>
      </c>
      <c r="C497" t="str">
        <f t="shared" si="8"/>
        <v>2026-28</v>
      </c>
    </row>
    <row r="498" spans="1:3">
      <c r="A498" t="s">
        <v>497</v>
      </c>
      <c r="B498" s="95">
        <v>44011</v>
      </c>
      <c r="C498" t="str">
        <f t="shared" si="8"/>
        <v>2026-02</v>
      </c>
    </row>
    <row r="499" spans="1:3">
      <c r="A499" t="s">
        <v>498</v>
      </c>
      <c r="B499" s="95">
        <v>44011</v>
      </c>
      <c r="C499" t="str">
        <f t="shared" si="8"/>
        <v>2026-10</v>
      </c>
    </row>
    <row r="500" spans="1:3">
      <c r="A500" t="s">
        <v>499</v>
      </c>
      <c r="B500" s="95">
        <v>44011</v>
      </c>
      <c r="C500" t="str">
        <f t="shared" si="8"/>
        <v>2026-13</v>
      </c>
    </row>
    <row r="501" spans="1:3">
      <c r="A501" t="s">
        <v>500</v>
      </c>
      <c r="B501" s="95">
        <v>44011</v>
      </c>
      <c r="C501" t="str">
        <f t="shared" si="8"/>
        <v>2026-15</v>
      </c>
    </row>
    <row r="502" spans="1:3">
      <c r="A502" t="s">
        <v>501</v>
      </c>
      <c r="B502" s="95">
        <v>44011</v>
      </c>
      <c r="C502" t="str">
        <f t="shared" si="8"/>
        <v>2026-16</v>
      </c>
    </row>
    <row r="503" spans="1:3">
      <c r="A503" t="s">
        <v>502</v>
      </c>
      <c r="B503" s="95">
        <v>44011</v>
      </c>
      <c r="C503" t="str">
        <f t="shared" si="8"/>
        <v>2026-23</v>
      </c>
    </row>
    <row r="504" spans="1:3">
      <c r="A504" t="s">
        <v>503</v>
      </c>
      <c r="B504" s="95">
        <v>44011</v>
      </c>
      <c r="C504" t="str">
        <f t="shared" si="8"/>
        <v>2026-29</v>
      </c>
    </row>
    <row r="505" spans="1:3">
      <c r="A505" t="s">
        <v>504</v>
      </c>
      <c r="B505" s="95">
        <v>44011</v>
      </c>
      <c r="C505" t="str">
        <f t="shared" si="8"/>
        <v>2026-31</v>
      </c>
    </row>
    <row r="506" spans="1:3">
      <c r="A506" t="s">
        <v>505</v>
      </c>
      <c r="B506" s="95">
        <v>44012</v>
      </c>
      <c r="C506" t="str">
        <f t="shared" si="8"/>
        <v>2026-08</v>
      </c>
    </row>
    <row r="507" spans="1:3">
      <c r="A507" t="s">
        <v>506</v>
      </c>
      <c r="B507" s="95">
        <v>44012</v>
      </c>
      <c r="C507" t="str">
        <f t="shared" si="8"/>
        <v>2026-11</v>
      </c>
    </row>
    <row r="508" spans="1:3">
      <c r="A508" t="s">
        <v>507</v>
      </c>
      <c r="B508" s="95">
        <v>44012</v>
      </c>
      <c r="C508" t="str">
        <f t="shared" si="8"/>
        <v>2026-17</v>
      </c>
    </row>
    <row r="509" spans="1:3">
      <c r="A509" t="s">
        <v>508</v>
      </c>
      <c r="B509" s="95">
        <v>44012</v>
      </c>
      <c r="C509" t="str">
        <f t="shared" si="8"/>
        <v>2026-25</v>
      </c>
    </row>
    <row r="510" spans="1:3">
      <c r="A510" t="s">
        <v>509</v>
      </c>
      <c r="B510" s="95">
        <v>44012</v>
      </c>
      <c r="C510" t="str">
        <f t="shared" si="8"/>
        <v>2026-30</v>
      </c>
    </row>
    <row r="511" spans="1:3">
      <c r="A511" t="s">
        <v>510</v>
      </c>
      <c r="B511" s="95">
        <v>44012</v>
      </c>
      <c r="C511" t="str">
        <f t="shared" si="8"/>
        <v>2026-33</v>
      </c>
    </row>
    <row r="512" spans="1:3">
      <c r="A512" t="s">
        <v>511</v>
      </c>
      <c r="B512" s="95">
        <v>44012</v>
      </c>
      <c r="C512" t="str">
        <f t="shared" si="8"/>
        <v>2026-34</v>
      </c>
    </row>
    <row r="513" spans="1:3">
      <c r="A513" t="s">
        <v>512</v>
      </c>
      <c r="B513" s="95">
        <v>44012</v>
      </c>
      <c r="C513" t="str">
        <f t="shared" si="8"/>
        <v>2026-38</v>
      </c>
    </row>
    <row r="514" spans="1:3">
      <c r="A514" t="s">
        <v>513</v>
      </c>
      <c r="B514" s="95">
        <v>44013</v>
      </c>
      <c r="C514" t="str">
        <f t="shared" si="8"/>
        <v>2025-32</v>
      </c>
    </row>
    <row r="515" spans="1:3">
      <c r="A515" t="s">
        <v>514</v>
      </c>
      <c r="B515" s="95">
        <v>44013</v>
      </c>
      <c r="C515" t="str">
        <f t="shared" si="8"/>
        <v>2026-19</v>
      </c>
    </row>
    <row r="516" spans="1:3">
      <c r="A516" t="s">
        <v>515</v>
      </c>
      <c r="B516" s="95">
        <v>44013</v>
      </c>
      <c r="C516" t="str">
        <f t="shared" si="8"/>
        <v>2026-21</v>
      </c>
    </row>
    <row r="517" spans="1:3">
      <c r="A517" t="s">
        <v>516</v>
      </c>
      <c r="B517" s="95">
        <v>44013</v>
      </c>
      <c r="C517" t="str">
        <f t="shared" si="8"/>
        <v>2026-36</v>
      </c>
    </row>
    <row r="518" spans="1:3">
      <c r="A518" t="s">
        <v>517</v>
      </c>
      <c r="B518" s="95">
        <v>44013</v>
      </c>
      <c r="C518" t="str">
        <f t="shared" si="8"/>
        <v>2026-37</v>
      </c>
    </row>
    <row r="519" spans="1:3">
      <c r="A519" t="s">
        <v>518</v>
      </c>
      <c r="B519" s="95">
        <v>44013</v>
      </c>
      <c r="C519" t="str">
        <f t="shared" si="8"/>
        <v>2026-41</v>
      </c>
    </row>
    <row r="520" spans="1:3">
      <c r="A520" t="s">
        <v>519</v>
      </c>
      <c r="B520" s="95">
        <v>44013</v>
      </c>
      <c r="C520" t="str">
        <f t="shared" si="8"/>
        <v>2026-43</v>
      </c>
    </row>
    <row r="521" spans="1:3">
      <c r="A521" t="s">
        <v>520</v>
      </c>
      <c r="B521" s="95">
        <v>44013</v>
      </c>
      <c r="C521" t="str">
        <f t="shared" si="8"/>
        <v>2026-45</v>
      </c>
    </row>
    <row r="522" spans="1:3">
      <c r="A522" t="s">
        <v>521</v>
      </c>
      <c r="B522" s="95">
        <v>44014</v>
      </c>
      <c r="C522" t="str">
        <f t="shared" si="8"/>
        <v>2026-39</v>
      </c>
    </row>
    <row r="523" spans="1:3">
      <c r="A523" t="s">
        <v>522</v>
      </c>
      <c r="B523" s="95">
        <v>44014</v>
      </c>
      <c r="C523" t="str">
        <f t="shared" si="8"/>
        <v>2026-42</v>
      </c>
    </row>
    <row r="524" spans="1:3">
      <c r="A524" t="s">
        <v>523</v>
      </c>
      <c r="B524" s="95">
        <v>44014</v>
      </c>
      <c r="C524" t="str">
        <f t="shared" si="8"/>
        <v>2026-44</v>
      </c>
    </row>
    <row r="525" spans="1:3">
      <c r="A525" t="s">
        <v>524</v>
      </c>
      <c r="B525" s="95">
        <v>44014</v>
      </c>
      <c r="C525" t="str">
        <f t="shared" si="8"/>
        <v>2026-46</v>
      </c>
    </row>
    <row r="526" spans="1:3">
      <c r="A526" t="s">
        <v>525</v>
      </c>
      <c r="B526" s="95">
        <v>44014</v>
      </c>
      <c r="C526" t="str">
        <f t="shared" si="8"/>
        <v>2027-02</v>
      </c>
    </row>
    <row r="527" spans="1:3">
      <c r="A527" t="s">
        <v>526</v>
      </c>
      <c r="B527" s="95">
        <v>44014</v>
      </c>
      <c r="C527" t="str">
        <f t="shared" si="8"/>
        <v>2027-06</v>
      </c>
    </row>
    <row r="528" spans="1:3">
      <c r="A528" t="s">
        <v>527</v>
      </c>
      <c r="B528" s="95">
        <v>44014</v>
      </c>
      <c r="C528" t="str">
        <f t="shared" si="8"/>
        <v>2027-08</v>
      </c>
    </row>
    <row r="529" spans="1:3">
      <c r="A529" t="s">
        <v>528</v>
      </c>
      <c r="B529" s="95">
        <v>44014</v>
      </c>
      <c r="C529" t="str">
        <f t="shared" si="8"/>
        <v>2027-18</v>
      </c>
    </row>
    <row r="530" spans="1:3">
      <c r="A530" t="s">
        <v>529</v>
      </c>
      <c r="B530" s="95">
        <v>44015</v>
      </c>
      <c r="C530" t="str">
        <f t="shared" si="8"/>
        <v>2026-09</v>
      </c>
    </row>
    <row r="531" spans="1:3">
      <c r="A531" t="s">
        <v>530</v>
      </c>
      <c r="B531" s="95">
        <v>44015</v>
      </c>
      <c r="C531" t="str">
        <f t="shared" si="8"/>
        <v>2026-20</v>
      </c>
    </row>
    <row r="532" spans="1:3">
      <c r="A532" t="s">
        <v>531</v>
      </c>
      <c r="B532" s="95">
        <v>44015</v>
      </c>
      <c r="C532" t="str">
        <f t="shared" si="8"/>
        <v>2026-40</v>
      </c>
    </row>
    <row r="533" spans="1:3">
      <c r="A533" t="s">
        <v>532</v>
      </c>
      <c r="B533" s="95">
        <v>44015</v>
      </c>
      <c r="C533" t="str">
        <f t="shared" si="8"/>
        <v>2027-01</v>
      </c>
    </row>
    <row r="534" spans="1:3">
      <c r="A534" t="s">
        <v>533</v>
      </c>
      <c r="B534" s="95">
        <v>44015</v>
      </c>
      <c r="C534" t="str">
        <f t="shared" si="8"/>
        <v>2027-09</v>
      </c>
    </row>
    <row r="535" spans="1:3">
      <c r="A535" t="s">
        <v>534</v>
      </c>
      <c r="B535" s="95">
        <v>44015</v>
      </c>
      <c r="C535" t="str">
        <f t="shared" si="8"/>
        <v>2027-13</v>
      </c>
    </row>
    <row r="536" spans="1:3">
      <c r="A536" t="s">
        <v>535</v>
      </c>
      <c r="B536" s="95">
        <v>44015</v>
      </c>
      <c r="C536" t="str">
        <f t="shared" si="8"/>
        <v>2027-14</v>
      </c>
    </row>
    <row r="537" spans="1:3">
      <c r="A537" t="s">
        <v>536</v>
      </c>
      <c r="B537" s="95">
        <v>44015</v>
      </c>
      <c r="C537" t="str">
        <f t="shared" si="8"/>
        <v>2027-17</v>
      </c>
    </row>
    <row r="538" spans="1:3">
      <c r="A538" t="s">
        <v>537</v>
      </c>
      <c r="B538" s="95">
        <v>44016</v>
      </c>
      <c r="C538" t="str">
        <f t="shared" si="8"/>
        <v>2026-26</v>
      </c>
    </row>
    <row r="539" spans="1:3">
      <c r="A539" t="s">
        <v>538</v>
      </c>
      <c r="B539" s="95">
        <v>44016</v>
      </c>
      <c r="C539" t="str">
        <f t="shared" si="8"/>
        <v>2027-04</v>
      </c>
    </row>
    <row r="540" spans="1:3">
      <c r="A540" t="s">
        <v>539</v>
      </c>
      <c r="B540" s="95">
        <v>44016</v>
      </c>
      <c r="C540" t="str">
        <f t="shared" si="8"/>
        <v>2027-07</v>
      </c>
    </row>
    <row r="541" spans="1:3">
      <c r="A541" t="s">
        <v>540</v>
      </c>
      <c r="B541" s="95">
        <v>44016</v>
      </c>
      <c r="C541" t="str">
        <f t="shared" si="8"/>
        <v>2027-22</v>
      </c>
    </row>
    <row r="542" spans="1:3">
      <c r="A542" t="s">
        <v>541</v>
      </c>
      <c r="B542" s="95">
        <v>44016</v>
      </c>
      <c r="C542" t="str">
        <f t="shared" si="8"/>
        <v>2027-26</v>
      </c>
    </row>
    <row r="543" spans="1:3">
      <c r="A543" t="s">
        <v>542</v>
      </c>
      <c r="B543" s="95">
        <v>44016</v>
      </c>
      <c r="C543" t="str">
        <f t="shared" si="8"/>
        <v>2027-38</v>
      </c>
    </row>
    <row r="544" spans="1:3">
      <c r="A544" t="s">
        <v>543</v>
      </c>
      <c r="B544" s="95">
        <v>44016</v>
      </c>
      <c r="C544" t="str">
        <f t="shared" si="8"/>
        <v>2027-39</v>
      </c>
    </row>
    <row r="545" spans="1:3">
      <c r="A545" t="s">
        <v>544</v>
      </c>
      <c r="B545" s="95">
        <v>44016</v>
      </c>
      <c r="C545" t="str">
        <f t="shared" si="8"/>
        <v>2026-24</v>
      </c>
    </row>
    <row r="546" spans="1:3">
      <c r="A546" t="s">
        <v>545</v>
      </c>
      <c r="B546" s="95">
        <v>44018</v>
      </c>
      <c r="C546" t="str">
        <f t="shared" si="8"/>
        <v>2027-03</v>
      </c>
    </row>
    <row r="547" spans="1:3">
      <c r="A547" t="s">
        <v>546</v>
      </c>
      <c r="B547" s="95">
        <v>44018</v>
      </c>
      <c r="C547" t="str">
        <f t="shared" si="8"/>
        <v>2027-10</v>
      </c>
    </row>
    <row r="548" spans="1:3">
      <c r="A548" t="s">
        <v>547</v>
      </c>
      <c r="B548" s="95">
        <v>44018</v>
      </c>
      <c r="C548" t="str">
        <f t="shared" si="8"/>
        <v>2027-15</v>
      </c>
    </row>
    <row r="549" spans="1:3">
      <c r="A549" t="s">
        <v>548</v>
      </c>
      <c r="B549" s="95">
        <v>44018</v>
      </c>
      <c r="C549" t="str">
        <f t="shared" si="8"/>
        <v>2027-19</v>
      </c>
    </row>
    <row r="550" spans="1:3">
      <c r="A550" t="s">
        <v>549</v>
      </c>
      <c r="B550" s="95">
        <v>44018</v>
      </c>
      <c r="C550" t="str">
        <f t="shared" si="8"/>
        <v>2027-23</v>
      </c>
    </row>
    <row r="551" spans="1:3">
      <c r="A551" t="s">
        <v>550</v>
      </c>
      <c r="B551" s="95">
        <v>44018</v>
      </c>
      <c r="C551" t="str">
        <f t="shared" si="8"/>
        <v>2027-31</v>
      </c>
    </row>
    <row r="552" spans="1:3">
      <c r="A552" t="s">
        <v>551</v>
      </c>
      <c r="B552" s="95">
        <v>44018</v>
      </c>
      <c r="C552" t="str">
        <f t="shared" si="8"/>
        <v>2027-20</v>
      </c>
    </row>
    <row r="553" spans="1:3">
      <c r="A553" t="s">
        <v>552</v>
      </c>
      <c r="B553" s="95">
        <v>44018</v>
      </c>
      <c r="C553" t="str">
        <f t="shared" si="8"/>
        <v>2027-24</v>
      </c>
    </row>
    <row r="554" spans="1:3">
      <c r="A554" t="s">
        <v>553</v>
      </c>
      <c r="B554" s="95">
        <v>44019</v>
      </c>
      <c r="C554" t="str">
        <f t="shared" si="8"/>
        <v>2027-25</v>
      </c>
    </row>
    <row r="555" spans="1:3">
      <c r="A555" t="s">
        <v>554</v>
      </c>
      <c r="B555" s="95">
        <v>44019</v>
      </c>
      <c r="C555" t="str">
        <f t="shared" si="8"/>
        <v>2027-30</v>
      </c>
    </row>
    <row r="556" spans="1:3">
      <c r="A556" t="s">
        <v>555</v>
      </c>
      <c r="B556" s="95">
        <v>44019</v>
      </c>
      <c r="C556" t="str">
        <f t="shared" si="8"/>
        <v>2027-37</v>
      </c>
    </row>
    <row r="557" spans="1:3">
      <c r="A557" t="s">
        <v>556</v>
      </c>
      <c r="B557" s="95">
        <v>44019</v>
      </c>
      <c r="C557" t="str">
        <f t="shared" ref="C557:C620" si="9">LEFT(RIGHT(A557,6),4)&amp;"-"&amp;RIGHT(RIGHT(A557,6),2)</f>
        <v>2027-46</v>
      </c>
    </row>
    <row r="558" spans="1:3">
      <c r="A558" t="s">
        <v>557</v>
      </c>
      <c r="B558" s="95">
        <v>44019</v>
      </c>
      <c r="C558" t="str">
        <f t="shared" si="9"/>
        <v>2028-09</v>
      </c>
    </row>
    <row r="559" spans="1:3">
      <c r="A559" t="s">
        <v>558</v>
      </c>
      <c r="B559" s="95">
        <v>44019</v>
      </c>
      <c r="C559" t="str">
        <f t="shared" si="9"/>
        <v>2027-05</v>
      </c>
    </row>
    <row r="560" spans="1:3">
      <c r="A560" t="s">
        <v>559</v>
      </c>
      <c r="B560" s="95">
        <v>44019</v>
      </c>
      <c r="C560" t="str">
        <f t="shared" si="9"/>
        <v>2027-36</v>
      </c>
    </row>
    <row r="561" spans="1:3">
      <c r="A561" t="s">
        <v>560</v>
      </c>
      <c r="B561" s="95">
        <v>44019</v>
      </c>
      <c r="C561" t="str">
        <f t="shared" si="9"/>
        <v>2027-43</v>
      </c>
    </row>
    <row r="562" spans="1:3">
      <c r="A562" t="s">
        <v>561</v>
      </c>
      <c r="B562" s="95">
        <v>44020</v>
      </c>
      <c r="C562" t="str">
        <f t="shared" si="9"/>
        <v>2028-03</v>
      </c>
    </row>
    <row r="563" spans="1:3">
      <c r="A563" t="s">
        <v>562</v>
      </c>
      <c r="B563" s="95">
        <v>44020</v>
      </c>
      <c r="C563" t="str">
        <f t="shared" si="9"/>
        <v>2028-05</v>
      </c>
    </row>
    <row r="564" spans="1:3">
      <c r="A564" t="s">
        <v>563</v>
      </c>
      <c r="B564" s="95">
        <v>44020</v>
      </c>
      <c r="C564" t="str">
        <f t="shared" si="9"/>
        <v>2028-16</v>
      </c>
    </row>
    <row r="565" spans="1:3">
      <c r="A565" t="s">
        <v>564</v>
      </c>
      <c r="B565" s="95">
        <v>44020</v>
      </c>
      <c r="C565" t="str">
        <f t="shared" si="9"/>
        <v>2026-32</v>
      </c>
    </row>
    <row r="566" spans="1:3">
      <c r="A566" t="s">
        <v>565</v>
      </c>
      <c r="B566" s="95">
        <v>44020</v>
      </c>
      <c r="C566" t="str">
        <f t="shared" si="9"/>
        <v>2027-11</v>
      </c>
    </row>
    <row r="567" spans="1:3">
      <c r="A567" t="s">
        <v>566</v>
      </c>
      <c r="B567" s="95">
        <v>44020</v>
      </c>
      <c r="C567" t="str">
        <f t="shared" si="9"/>
        <v>2027-16</v>
      </c>
    </row>
    <row r="568" spans="1:3">
      <c r="A568" t="s">
        <v>567</v>
      </c>
      <c r="B568" s="95">
        <v>44020</v>
      </c>
      <c r="C568" t="str">
        <f t="shared" si="9"/>
        <v>2027-32</v>
      </c>
    </row>
    <row r="569" spans="1:3">
      <c r="A569" t="s">
        <v>568</v>
      </c>
      <c r="B569" s="95">
        <v>44020</v>
      </c>
      <c r="C569" t="str">
        <f t="shared" si="9"/>
        <v>2027-35</v>
      </c>
    </row>
    <row r="570" spans="1:3">
      <c r="A570" t="s">
        <v>569</v>
      </c>
      <c r="B570" s="95">
        <v>44021</v>
      </c>
      <c r="C570" t="str">
        <f t="shared" si="9"/>
        <v>2027-40</v>
      </c>
    </row>
    <row r="571" spans="1:3">
      <c r="A571" t="s">
        <v>570</v>
      </c>
      <c r="B571" s="95">
        <v>44030</v>
      </c>
      <c r="C571" t="str">
        <f t="shared" si="9"/>
        <v>2025-07</v>
      </c>
    </row>
    <row r="572" spans="1:3">
      <c r="A572" t="s">
        <v>571</v>
      </c>
      <c r="B572" s="95">
        <v>44030</v>
      </c>
      <c r="C572" t="str">
        <f t="shared" si="9"/>
        <v>2025-27</v>
      </c>
    </row>
    <row r="573" spans="1:3">
      <c r="A573" t="s">
        <v>572</v>
      </c>
      <c r="B573" s="95">
        <v>44030</v>
      </c>
      <c r="C573" t="str">
        <f t="shared" si="9"/>
        <v>2026-18</v>
      </c>
    </row>
    <row r="574" spans="1:3">
      <c r="A574" t="s">
        <v>573</v>
      </c>
      <c r="B574" s="95">
        <v>44030</v>
      </c>
      <c r="C574" t="str">
        <f t="shared" si="9"/>
        <v>2027-12</v>
      </c>
    </row>
    <row r="575" spans="1:3">
      <c r="A575" t="s">
        <v>574</v>
      </c>
      <c r="B575" s="95">
        <v>44030</v>
      </c>
      <c r="C575" t="str">
        <f t="shared" si="9"/>
        <v>2027-27</v>
      </c>
    </row>
    <row r="576" spans="1:3">
      <c r="A576" t="s">
        <v>575</v>
      </c>
      <c r="B576" s="95">
        <v>44030</v>
      </c>
      <c r="C576" t="str">
        <f t="shared" si="9"/>
        <v>2028-04</v>
      </c>
    </row>
    <row r="577" spans="1:3">
      <c r="A577" t="s">
        <v>576</v>
      </c>
      <c r="B577" s="95">
        <v>44030</v>
      </c>
      <c r="C577" t="str">
        <f t="shared" si="9"/>
        <v>2028-06</v>
      </c>
    </row>
    <row r="578" spans="1:3">
      <c r="A578" t="s">
        <v>577</v>
      </c>
      <c r="B578" s="95">
        <v>44030</v>
      </c>
      <c r="C578" t="str">
        <f t="shared" si="9"/>
        <v>2028-10</v>
      </c>
    </row>
    <row r="579" spans="1:3">
      <c r="A579" t="s">
        <v>578</v>
      </c>
      <c r="B579" s="95">
        <v>44032</v>
      </c>
      <c r="C579" t="str">
        <f t="shared" si="9"/>
        <v>2027-29</v>
      </c>
    </row>
    <row r="580" spans="1:3">
      <c r="A580" t="s">
        <v>579</v>
      </c>
      <c r="B580" s="95">
        <v>44032</v>
      </c>
      <c r="C580" t="str">
        <f t="shared" si="9"/>
        <v>2027-34</v>
      </c>
    </row>
    <row r="581" spans="1:3">
      <c r="A581" t="s">
        <v>580</v>
      </c>
      <c r="B581" s="95">
        <v>44032</v>
      </c>
      <c r="C581" t="str">
        <f t="shared" si="9"/>
        <v>2028-08</v>
      </c>
    </row>
    <row r="582" spans="1:3">
      <c r="A582" t="s">
        <v>581</v>
      </c>
      <c r="B582" s="95">
        <v>44032</v>
      </c>
      <c r="C582" t="str">
        <f t="shared" si="9"/>
        <v>2028-15</v>
      </c>
    </row>
    <row r="583" spans="1:3">
      <c r="A583" t="s">
        <v>582</v>
      </c>
      <c r="B583" s="95">
        <v>44032</v>
      </c>
      <c r="C583" t="str">
        <f t="shared" si="9"/>
        <v>2028-19</v>
      </c>
    </row>
    <row r="584" spans="1:3">
      <c r="A584" t="s">
        <v>583</v>
      </c>
      <c r="B584" s="95">
        <v>44032</v>
      </c>
      <c r="C584" t="str">
        <f t="shared" si="9"/>
        <v>2028-21</v>
      </c>
    </row>
    <row r="585" spans="1:3">
      <c r="A585" t="s">
        <v>584</v>
      </c>
      <c r="B585" s="95">
        <v>44032</v>
      </c>
      <c r="C585" t="str">
        <f t="shared" si="9"/>
        <v>2028-24</v>
      </c>
    </row>
    <row r="586" spans="1:3">
      <c r="A586" t="s">
        <v>585</v>
      </c>
      <c r="B586" s="95">
        <v>44032</v>
      </c>
      <c r="C586" t="str">
        <f t="shared" si="9"/>
        <v>2028-30</v>
      </c>
    </row>
    <row r="587" spans="1:3">
      <c r="A587" t="s">
        <v>586</v>
      </c>
      <c r="B587" s="95">
        <v>44033</v>
      </c>
      <c r="C587" t="str">
        <f t="shared" si="9"/>
        <v>2028-13</v>
      </c>
    </row>
    <row r="588" spans="1:3">
      <c r="A588" t="s">
        <v>587</v>
      </c>
      <c r="B588" s="95">
        <v>44033</v>
      </c>
      <c r="C588" t="str">
        <f t="shared" si="9"/>
        <v>2028-14</v>
      </c>
    </row>
    <row r="589" spans="1:3">
      <c r="A589" t="s">
        <v>588</v>
      </c>
      <c r="B589" s="95">
        <v>44033</v>
      </c>
      <c r="C589" t="str">
        <f t="shared" si="9"/>
        <v>2028-17</v>
      </c>
    </row>
    <row r="590" spans="1:3">
      <c r="A590" t="s">
        <v>589</v>
      </c>
      <c r="B590" s="95">
        <v>44033</v>
      </c>
      <c r="C590" t="str">
        <f t="shared" si="9"/>
        <v>2028-18</v>
      </c>
    </row>
    <row r="591" spans="1:3">
      <c r="A591" t="s">
        <v>590</v>
      </c>
      <c r="B591" s="95">
        <v>44033</v>
      </c>
      <c r="C591" t="str">
        <f t="shared" si="9"/>
        <v>2028-25</v>
      </c>
    </row>
    <row r="592" spans="1:3">
      <c r="A592" t="s">
        <v>591</v>
      </c>
      <c r="B592" s="95">
        <v>44033</v>
      </c>
      <c r="C592" t="str">
        <f t="shared" si="9"/>
        <v>2028-27</v>
      </c>
    </row>
    <row r="593" spans="1:3">
      <c r="A593" t="s">
        <v>592</v>
      </c>
      <c r="B593" s="95">
        <v>44033</v>
      </c>
      <c r="C593" t="str">
        <f t="shared" si="9"/>
        <v>2028-33</v>
      </c>
    </row>
    <row r="594" spans="1:3">
      <c r="A594" t="s">
        <v>593</v>
      </c>
      <c r="B594" s="95">
        <v>44033</v>
      </c>
      <c r="C594" t="str">
        <f t="shared" si="9"/>
        <v>2028-41</v>
      </c>
    </row>
    <row r="595" spans="1:3">
      <c r="A595" t="s">
        <v>594</v>
      </c>
      <c r="B595" s="95">
        <v>44034</v>
      </c>
      <c r="C595" t="str">
        <f t="shared" si="9"/>
        <v>2008-10</v>
      </c>
    </row>
    <row r="596" spans="1:3">
      <c r="A596" t="s">
        <v>595</v>
      </c>
      <c r="B596" s="95">
        <v>44034</v>
      </c>
      <c r="C596" t="str">
        <f t="shared" si="9"/>
        <v>2027-28</v>
      </c>
    </row>
    <row r="597" spans="1:3">
      <c r="A597" t="s">
        <v>596</v>
      </c>
      <c r="B597" s="95">
        <v>44034</v>
      </c>
      <c r="C597" t="str">
        <f t="shared" si="9"/>
        <v>2028-20</v>
      </c>
    </row>
    <row r="598" spans="1:3">
      <c r="A598" t="s">
        <v>597</v>
      </c>
      <c r="B598" s="95">
        <v>44034</v>
      </c>
      <c r="C598" t="str">
        <f t="shared" si="9"/>
        <v>2028-22</v>
      </c>
    </row>
    <row r="599" spans="1:3">
      <c r="A599" t="s">
        <v>598</v>
      </c>
      <c r="B599" s="95">
        <v>44034</v>
      </c>
      <c r="C599" t="str">
        <f t="shared" si="9"/>
        <v>2028-23</v>
      </c>
    </row>
    <row r="600" spans="1:3">
      <c r="A600" t="s">
        <v>599</v>
      </c>
      <c r="B600" s="95">
        <v>44034</v>
      </c>
      <c r="C600" t="str">
        <f t="shared" si="9"/>
        <v>2028-28</v>
      </c>
    </row>
    <row r="601" spans="1:3">
      <c r="A601" t="s">
        <v>600</v>
      </c>
      <c r="B601" s="95">
        <v>44034</v>
      </c>
      <c r="C601" t="str">
        <f t="shared" si="9"/>
        <v>2028-46</v>
      </c>
    </row>
    <row r="602" spans="1:3">
      <c r="A602" t="s">
        <v>601</v>
      </c>
      <c r="B602" s="95">
        <v>44034</v>
      </c>
      <c r="C602" t="str">
        <f t="shared" si="9"/>
        <v>2029-02</v>
      </c>
    </row>
    <row r="603" spans="1:3">
      <c r="A603" t="s">
        <v>602</v>
      </c>
      <c r="B603" s="95">
        <v>44035</v>
      </c>
      <c r="C603" t="str">
        <f t="shared" si="9"/>
        <v>2028-07</v>
      </c>
    </row>
    <row r="604" spans="1:3">
      <c r="A604" t="s">
        <v>603</v>
      </c>
      <c r="B604" s="95">
        <v>44035</v>
      </c>
      <c r="C604" t="str">
        <f t="shared" si="9"/>
        <v>2028-12</v>
      </c>
    </row>
    <row r="605" spans="1:3">
      <c r="A605" t="s">
        <v>604</v>
      </c>
      <c r="B605" s="95">
        <v>44035</v>
      </c>
      <c r="C605" t="str">
        <f t="shared" si="9"/>
        <v>2028-26</v>
      </c>
    </row>
    <row r="606" spans="1:3">
      <c r="A606" t="s">
        <v>605</v>
      </c>
      <c r="B606" s="95">
        <v>44035</v>
      </c>
      <c r="C606" t="str">
        <f t="shared" si="9"/>
        <v>2028-31</v>
      </c>
    </row>
    <row r="607" spans="1:3">
      <c r="A607" t="s">
        <v>606</v>
      </c>
      <c r="B607" s="95">
        <v>44035</v>
      </c>
      <c r="C607" t="str">
        <f t="shared" si="9"/>
        <v>2026-35</v>
      </c>
    </row>
    <row r="608" spans="1:3">
      <c r="A608" t="s">
        <v>607</v>
      </c>
      <c r="B608" s="95">
        <v>44035</v>
      </c>
      <c r="C608" t="str">
        <f t="shared" si="9"/>
        <v>2028-38</v>
      </c>
    </row>
    <row r="609" spans="1:3">
      <c r="A609" t="s">
        <v>608</v>
      </c>
      <c r="B609" s="95">
        <v>44035</v>
      </c>
      <c r="C609" t="str">
        <f t="shared" si="9"/>
        <v>2029-03</v>
      </c>
    </row>
    <row r="610" spans="1:3">
      <c r="A610" t="s">
        <v>609</v>
      </c>
      <c r="B610" s="95">
        <v>44035</v>
      </c>
      <c r="C610" t="str">
        <f t="shared" si="9"/>
        <v>2029-07</v>
      </c>
    </row>
    <row r="611" spans="1:3">
      <c r="A611" t="s">
        <v>610</v>
      </c>
      <c r="B611" s="95">
        <v>44036</v>
      </c>
      <c r="C611" t="str">
        <f t="shared" si="9"/>
        <v>2028-01</v>
      </c>
    </row>
    <row r="612" spans="1:3">
      <c r="A612" t="s">
        <v>611</v>
      </c>
      <c r="B612" s="95">
        <v>44036</v>
      </c>
      <c r="C612" t="str">
        <f t="shared" si="9"/>
        <v>2028-29</v>
      </c>
    </row>
    <row r="613" spans="1:3">
      <c r="A613" t="s">
        <v>612</v>
      </c>
      <c r="B613" s="95">
        <v>44036</v>
      </c>
      <c r="C613" t="str">
        <f t="shared" si="9"/>
        <v>2028-35</v>
      </c>
    </row>
    <row r="614" spans="1:3">
      <c r="A614" t="s">
        <v>613</v>
      </c>
      <c r="B614" s="95">
        <v>44036</v>
      </c>
      <c r="C614" t="str">
        <f t="shared" si="9"/>
        <v>2028-36</v>
      </c>
    </row>
    <row r="615" spans="1:3">
      <c r="A615" t="s">
        <v>614</v>
      </c>
      <c r="B615" s="95">
        <v>44036</v>
      </c>
      <c r="C615" t="str">
        <f t="shared" si="9"/>
        <v>2028-45</v>
      </c>
    </row>
    <row r="616" spans="1:3">
      <c r="A616" t="s">
        <v>615</v>
      </c>
      <c r="B616" s="95">
        <v>44036</v>
      </c>
      <c r="C616" t="str">
        <f t="shared" si="9"/>
        <v>2029-01</v>
      </c>
    </row>
    <row r="617" spans="1:3">
      <c r="A617" t="s">
        <v>616</v>
      </c>
      <c r="B617" s="95">
        <v>44036</v>
      </c>
      <c r="C617" t="str">
        <f t="shared" si="9"/>
        <v>2029-04</v>
      </c>
    </row>
    <row r="618" spans="1:3">
      <c r="A618" t="s">
        <v>617</v>
      </c>
      <c r="B618" s="95">
        <v>44036</v>
      </c>
      <c r="C618" t="str">
        <f t="shared" si="9"/>
        <v>2029-19</v>
      </c>
    </row>
    <row r="619" spans="1:3">
      <c r="A619" t="s">
        <v>618</v>
      </c>
      <c r="B619" s="95">
        <v>44037</v>
      </c>
      <c r="C619" t="str">
        <f t="shared" si="9"/>
        <v>2027-33</v>
      </c>
    </row>
    <row r="620" spans="1:3">
      <c r="A620" t="s">
        <v>619</v>
      </c>
      <c r="B620" s="95">
        <v>44037</v>
      </c>
      <c r="C620" t="str">
        <f t="shared" si="9"/>
        <v>2027-44</v>
      </c>
    </row>
    <row r="621" spans="1:3">
      <c r="A621" t="s">
        <v>620</v>
      </c>
      <c r="B621" s="95">
        <v>44037</v>
      </c>
      <c r="C621" t="str">
        <f t="shared" ref="C621:C684" si="10">LEFT(RIGHT(A621,6),4)&amp;"-"&amp;RIGHT(RIGHT(A621,6),2)</f>
        <v>2028-32</v>
      </c>
    </row>
    <row r="622" spans="1:3">
      <c r="A622" t="s">
        <v>621</v>
      </c>
      <c r="B622" s="95">
        <v>44037</v>
      </c>
      <c r="C622" t="str">
        <f t="shared" si="10"/>
        <v>2028-37</v>
      </c>
    </row>
    <row r="623" spans="1:3">
      <c r="A623" t="s">
        <v>622</v>
      </c>
      <c r="B623" s="95">
        <v>44037</v>
      </c>
      <c r="C623" t="str">
        <f t="shared" si="10"/>
        <v>2028-43</v>
      </c>
    </row>
    <row r="624" spans="1:3">
      <c r="A624" t="s">
        <v>623</v>
      </c>
      <c r="B624" s="95">
        <v>44037</v>
      </c>
      <c r="C624" t="str">
        <f t="shared" si="10"/>
        <v>2029-05</v>
      </c>
    </row>
    <row r="625" spans="1:3">
      <c r="A625" t="s">
        <v>624</v>
      </c>
      <c r="B625" s="95">
        <v>44037</v>
      </c>
      <c r="C625" t="str">
        <f t="shared" si="10"/>
        <v>2029-06</v>
      </c>
    </row>
    <row r="626" spans="1:3">
      <c r="A626" t="s">
        <v>625</v>
      </c>
      <c r="B626" s="95">
        <v>44039</v>
      </c>
      <c r="C626" t="str">
        <f t="shared" si="10"/>
        <v>2027-45</v>
      </c>
    </row>
    <row r="627" spans="1:3">
      <c r="A627" t="s">
        <v>626</v>
      </c>
      <c r="B627" s="95">
        <v>44039</v>
      </c>
      <c r="C627" t="str">
        <f t="shared" si="10"/>
        <v>2028-34</v>
      </c>
    </row>
    <row r="628" spans="1:3">
      <c r="A628" t="s">
        <v>627</v>
      </c>
      <c r="B628" s="95">
        <v>44039</v>
      </c>
      <c r="C628" t="str">
        <f t="shared" si="10"/>
        <v>2029-09</v>
      </c>
    </row>
    <row r="629" spans="1:3">
      <c r="A629" t="s">
        <v>628</v>
      </c>
      <c r="B629" s="95">
        <v>44039</v>
      </c>
      <c r="C629" t="str">
        <f t="shared" si="10"/>
        <v>2029-11</v>
      </c>
    </row>
    <row r="630" spans="1:3">
      <c r="A630" t="s">
        <v>629</v>
      </c>
      <c r="B630" s="95">
        <v>44039</v>
      </c>
      <c r="C630" t="str">
        <f t="shared" si="10"/>
        <v>2029-18</v>
      </c>
    </row>
    <row r="631" spans="1:3">
      <c r="A631" t="s">
        <v>630</v>
      </c>
      <c r="B631" s="95">
        <v>44039</v>
      </c>
      <c r="C631" t="str">
        <f t="shared" si="10"/>
        <v>2029-22</v>
      </c>
    </row>
    <row r="632" spans="1:3">
      <c r="A632" t="s">
        <v>631</v>
      </c>
      <c r="B632" s="95">
        <v>44039</v>
      </c>
      <c r="C632" t="str">
        <f t="shared" si="10"/>
        <v>2029-24</v>
      </c>
    </row>
    <row r="633" spans="1:3">
      <c r="A633" t="s">
        <v>632</v>
      </c>
      <c r="B633" s="95">
        <v>44040</v>
      </c>
      <c r="C633" t="str">
        <f t="shared" si="10"/>
        <v>2028-40</v>
      </c>
    </row>
    <row r="634" spans="1:3">
      <c r="A634" t="s">
        <v>633</v>
      </c>
      <c r="B634" s="95">
        <v>44040</v>
      </c>
      <c r="C634" t="str">
        <f t="shared" si="10"/>
        <v>2029-16</v>
      </c>
    </row>
    <row r="635" spans="1:3">
      <c r="A635" t="s">
        <v>634</v>
      </c>
      <c r="B635" s="95">
        <v>44040</v>
      </c>
      <c r="C635" t="str">
        <f t="shared" si="10"/>
        <v>2029-17</v>
      </c>
    </row>
    <row r="636" spans="1:3">
      <c r="A636" t="s">
        <v>635</v>
      </c>
      <c r="B636" s="95">
        <v>44040</v>
      </c>
      <c r="C636" t="str">
        <f t="shared" si="10"/>
        <v>2029-21</v>
      </c>
    </row>
    <row r="637" spans="1:3">
      <c r="A637" t="s">
        <v>636</v>
      </c>
      <c r="B637" s="95">
        <v>44040</v>
      </c>
      <c r="C637" t="str">
        <f t="shared" si="10"/>
        <v>2029-23</v>
      </c>
    </row>
    <row r="638" spans="1:3">
      <c r="A638" t="s">
        <v>637</v>
      </c>
      <c r="B638" s="95">
        <v>44040</v>
      </c>
      <c r="C638" t="str">
        <f t="shared" si="10"/>
        <v>2029-25</v>
      </c>
    </row>
    <row r="639" spans="1:3">
      <c r="A639" t="s">
        <v>638</v>
      </c>
      <c r="B639" s="95">
        <v>44040</v>
      </c>
      <c r="C639" t="str">
        <f t="shared" si="10"/>
        <v>2029-26</v>
      </c>
    </row>
    <row r="640" spans="1:3">
      <c r="A640" t="s">
        <v>639</v>
      </c>
      <c r="B640" s="95">
        <v>44040</v>
      </c>
      <c r="C640" t="str">
        <f t="shared" si="10"/>
        <v>2029-34</v>
      </c>
    </row>
    <row r="641" spans="1:3">
      <c r="A641" t="s">
        <v>640</v>
      </c>
      <c r="B641" s="95">
        <v>44042</v>
      </c>
      <c r="C641" t="str">
        <f t="shared" si="10"/>
        <v>2028-39</v>
      </c>
    </row>
    <row r="642" spans="1:3">
      <c r="A642" t="s">
        <v>641</v>
      </c>
      <c r="B642" s="95">
        <v>44042</v>
      </c>
      <c r="C642" t="str">
        <f t="shared" si="10"/>
        <v>2029-10</v>
      </c>
    </row>
    <row r="643" spans="1:3">
      <c r="A643" t="s">
        <v>642</v>
      </c>
      <c r="B643" s="95">
        <v>44042</v>
      </c>
      <c r="C643" t="str">
        <f t="shared" si="10"/>
        <v>2029-12</v>
      </c>
    </row>
    <row r="644" spans="1:3">
      <c r="A644" t="s">
        <v>643</v>
      </c>
      <c r="B644" s="95">
        <v>44042</v>
      </c>
      <c r="C644" t="str">
        <f t="shared" si="10"/>
        <v>2029-15</v>
      </c>
    </row>
    <row r="645" spans="1:3">
      <c r="A645" t="s">
        <v>644</v>
      </c>
      <c r="B645" s="95">
        <v>44042</v>
      </c>
      <c r="C645" t="str">
        <f t="shared" si="10"/>
        <v>2029-27</v>
      </c>
    </row>
    <row r="646" spans="1:3">
      <c r="A646" t="s">
        <v>645</v>
      </c>
      <c r="B646" s="95">
        <v>44042</v>
      </c>
      <c r="C646" t="str">
        <f t="shared" si="10"/>
        <v>2029-36</v>
      </c>
    </row>
    <row r="647" spans="1:3">
      <c r="A647" t="s">
        <v>646</v>
      </c>
      <c r="B647" s="95">
        <v>44042</v>
      </c>
      <c r="C647" t="str">
        <f t="shared" si="10"/>
        <v>2029-44</v>
      </c>
    </row>
    <row r="648" spans="1:3">
      <c r="A648" t="s">
        <v>647</v>
      </c>
      <c r="B648" s="95">
        <v>44042</v>
      </c>
      <c r="C648" t="str">
        <f t="shared" si="10"/>
        <v>2030-03</v>
      </c>
    </row>
    <row r="649" spans="1:3">
      <c r="A649" t="s">
        <v>648</v>
      </c>
      <c r="B649" s="95">
        <v>44043</v>
      </c>
      <c r="C649" t="str">
        <f t="shared" si="10"/>
        <v>2029-14</v>
      </c>
    </row>
    <row r="650" spans="1:3">
      <c r="A650" t="s">
        <v>649</v>
      </c>
      <c r="B650" s="95">
        <v>44043</v>
      </c>
      <c r="C650" t="str">
        <f t="shared" si="10"/>
        <v>2029-28</v>
      </c>
    </row>
    <row r="651" spans="1:3">
      <c r="A651" t="s">
        <v>650</v>
      </c>
      <c r="B651" s="95">
        <v>44043</v>
      </c>
      <c r="C651" t="str">
        <f t="shared" si="10"/>
        <v>2029-29</v>
      </c>
    </row>
    <row r="652" spans="1:3">
      <c r="A652" t="s">
        <v>651</v>
      </c>
      <c r="B652" s="95">
        <v>44043</v>
      </c>
      <c r="C652" t="str">
        <f t="shared" si="10"/>
        <v>2029-31</v>
      </c>
    </row>
    <row r="653" spans="1:3">
      <c r="A653" t="s">
        <v>652</v>
      </c>
      <c r="B653" s="95">
        <v>44043</v>
      </c>
      <c r="C653" t="str">
        <f t="shared" si="10"/>
        <v>2029-33</v>
      </c>
    </row>
    <row r="654" spans="1:3">
      <c r="A654" t="s">
        <v>653</v>
      </c>
      <c r="B654" s="95">
        <v>44043</v>
      </c>
      <c r="C654" t="str">
        <f t="shared" si="10"/>
        <v>2029-42</v>
      </c>
    </row>
    <row r="655" spans="1:3">
      <c r="A655" t="s">
        <v>654</v>
      </c>
      <c r="B655" s="95">
        <v>44043</v>
      </c>
      <c r="C655" t="str">
        <f t="shared" si="10"/>
        <v>2029-45</v>
      </c>
    </row>
    <row r="656" spans="1:3">
      <c r="A656" t="s">
        <v>655</v>
      </c>
      <c r="B656" s="95">
        <v>44043</v>
      </c>
      <c r="C656" t="str">
        <f t="shared" si="10"/>
        <v>2030-05</v>
      </c>
    </row>
    <row r="657" spans="1:3">
      <c r="A657" t="s">
        <v>656</v>
      </c>
      <c r="B657" s="95">
        <v>44044</v>
      </c>
      <c r="C657" t="str">
        <f t="shared" si="10"/>
        <v>2029-37</v>
      </c>
    </row>
    <row r="658" spans="1:3">
      <c r="A658" t="s">
        <v>657</v>
      </c>
      <c r="B658" s="95">
        <v>44044</v>
      </c>
      <c r="C658" t="str">
        <f t="shared" si="10"/>
        <v>2029-39</v>
      </c>
    </row>
    <row r="659" spans="1:3">
      <c r="A659" t="s">
        <v>658</v>
      </c>
      <c r="B659" s="95">
        <v>44044</v>
      </c>
      <c r="C659" t="str">
        <f t="shared" si="10"/>
        <v>2030-07</v>
      </c>
    </row>
    <row r="660" spans="1:3">
      <c r="A660" t="s">
        <v>659</v>
      </c>
      <c r="B660" s="95">
        <v>44044</v>
      </c>
      <c r="C660" t="str">
        <f t="shared" si="10"/>
        <v>2030-15</v>
      </c>
    </row>
    <row r="661" spans="1:3">
      <c r="A661" t="s">
        <v>660</v>
      </c>
      <c r="B661" s="95">
        <v>44044</v>
      </c>
      <c r="C661" t="str">
        <f t="shared" si="10"/>
        <v>2030-16</v>
      </c>
    </row>
    <row r="662" spans="1:3">
      <c r="A662" t="s">
        <v>661</v>
      </c>
      <c r="B662" s="95">
        <v>44044</v>
      </c>
      <c r="C662" t="str">
        <f t="shared" si="10"/>
        <v>2030-17</v>
      </c>
    </row>
    <row r="663" spans="1:3">
      <c r="A663" t="s">
        <v>662</v>
      </c>
      <c r="B663" s="95">
        <v>44046</v>
      </c>
      <c r="C663" t="str">
        <f t="shared" si="10"/>
        <v>2026-04</v>
      </c>
    </row>
    <row r="664" spans="1:3">
      <c r="A664" t="s">
        <v>663</v>
      </c>
      <c r="B664" s="95">
        <v>44046</v>
      </c>
      <c r="C664" t="str">
        <f t="shared" si="10"/>
        <v>2028-02</v>
      </c>
    </row>
    <row r="665" spans="1:3">
      <c r="A665" t="s">
        <v>664</v>
      </c>
      <c r="B665" s="95">
        <v>44046</v>
      </c>
      <c r="C665" t="str">
        <f t="shared" si="10"/>
        <v>2029-08</v>
      </c>
    </row>
    <row r="666" spans="1:3">
      <c r="A666" t="s">
        <v>665</v>
      </c>
      <c r="B666" s="95">
        <v>44046</v>
      </c>
      <c r="C666" t="str">
        <f t="shared" si="10"/>
        <v>2029-13</v>
      </c>
    </row>
    <row r="667" spans="1:3">
      <c r="A667" t="s">
        <v>666</v>
      </c>
      <c r="B667" s="95">
        <v>44046</v>
      </c>
      <c r="C667" t="str">
        <f t="shared" si="10"/>
        <v>2029-38</v>
      </c>
    </row>
    <row r="668" spans="1:3">
      <c r="A668" t="s">
        <v>667</v>
      </c>
      <c r="B668" s="95">
        <v>44046</v>
      </c>
      <c r="C668" t="str">
        <f t="shared" si="10"/>
        <v>2030-20</v>
      </c>
    </row>
    <row r="669" spans="1:3">
      <c r="A669" t="s">
        <v>668</v>
      </c>
      <c r="B669" s="95">
        <v>44046</v>
      </c>
      <c r="C669" t="str">
        <f t="shared" si="10"/>
        <v>2030-24</v>
      </c>
    </row>
    <row r="670" spans="1:3">
      <c r="A670" t="s">
        <v>669</v>
      </c>
      <c r="B670" s="95">
        <v>44046</v>
      </c>
      <c r="C670" t="str">
        <f t="shared" si="10"/>
        <v>2030-25</v>
      </c>
    </row>
    <row r="671" spans="1:3">
      <c r="A671" t="s">
        <v>670</v>
      </c>
      <c r="B671" s="95">
        <v>44047</v>
      </c>
      <c r="C671" t="str">
        <f t="shared" si="10"/>
        <v>2029-41</v>
      </c>
    </row>
    <row r="672" spans="1:3">
      <c r="A672" t="s">
        <v>671</v>
      </c>
      <c r="B672" s="95">
        <v>44047</v>
      </c>
      <c r="C672" t="str">
        <f t="shared" si="10"/>
        <v>2030-06</v>
      </c>
    </row>
    <row r="673" spans="1:3">
      <c r="A673" t="s">
        <v>672</v>
      </c>
      <c r="B673" s="95">
        <v>44047</v>
      </c>
      <c r="C673" t="str">
        <f t="shared" si="10"/>
        <v>2030-14</v>
      </c>
    </row>
    <row r="674" spans="1:3">
      <c r="A674" t="s">
        <v>673</v>
      </c>
      <c r="B674" s="95">
        <v>44047</v>
      </c>
      <c r="C674" t="str">
        <f t="shared" si="10"/>
        <v>2030-21</v>
      </c>
    </row>
    <row r="675" spans="1:3">
      <c r="A675" t="s">
        <v>674</v>
      </c>
      <c r="B675" s="95">
        <v>44047</v>
      </c>
      <c r="C675" t="str">
        <f t="shared" si="10"/>
        <v>2030-22</v>
      </c>
    </row>
    <row r="676" spans="1:3">
      <c r="A676" t="s">
        <v>675</v>
      </c>
      <c r="B676" s="95">
        <v>44047</v>
      </c>
      <c r="C676" t="str">
        <f t="shared" si="10"/>
        <v>2030-26</v>
      </c>
    </row>
    <row r="677" spans="1:3">
      <c r="A677" t="s">
        <v>676</v>
      </c>
      <c r="B677" s="95">
        <v>44048</v>
      </c>
      <c r="C677" t="str">
        <f t="shared" si="10"/>
        <v>2029-46</v>
      </c>
    </row>
    <row r="678" spans="1:3">
      <c r="A678" t="s">
        <v>677</v>
      </c>
      <c r="B678" s="95">
        <v>44048</v>
      </c>
      <c r="C678" t="str">
        <f t="shared" si="10"/>
        <v>2030-01</v>
      </c>
    </row>
    <row r="679" spans="1:3">
      <c r="A679" t="s">
        <v>678</v>
      </c>
      <c r="B679" s="95">
        <v>44048</v>
      </c>
      <c r="C679" t="str">
        <f t="shared" si="10"/>
        <v>2030-02</v>
      </c>
    </row>
    <row r="680" spans="1:3">
      <c r="A680" t="s">
        <v>679</v>
      </c>
      <c r="B680" s="95">
        <v>44048</v>
      </c>
      <c r="C680" t="str">
        <f t="shared" si="10"/>
        <v>2030-19</v>
      </c>
    </row>
    <row r="681" spans="1:3">
      <c r="A681" t="s">
        <v>680</v>
      </c>
      <c r="B681" s="95">
        <v>44048</v>
      </c>
      <c r="C681" t="str">
        <f t="shared" si="10"/>
        <v>2030-30</v>
      </c>
    </row>
    <row r="682" spans="1:3">
      <c r="A682" t="s">
        <v>681</v>
      </c>
      <c r="B682" s="95">
        <v>44048</v>
      </c>
      <c r="C682" t="str">
        <f t="shared" si="10"/>
        <v>2030-31</v>
      </c>
    </row>
    <row r="683" spans="1:3">
      <c r="A683" t="s">
        <v>682</v>
      </c>
      <c r="B683" s="95">
        <v>44048</v>
      </c>
      <c r="C683" t="str">
        <f t="shared" si="10"/>
        <v>2030-33</v>
      </c>
    </row>
    <row r="684" spans="1:3">
      <c r="A684" t="s">
        <v>683</v>
      </c>
      <c r="B684" s="95">
        <v>44049</v>
      </c>
      <c r="C684" t="str">
        <f t="shared" si="10"/>
        <v>2029-43</v>
      </c>
    </row>
    <row r="685" spans="1:3">
      <c r="A685" t="s">
        <v>684</v>
      </c>
      <c r="B685" s="95">
        <v>44049</v>
      </c>
      <c r="C685" t="str">
        <f t="shared" ref="C685:C748" si="11">LEFT(RIGHT(A685,6),4)&amp;"-"&amp;RIGHT(RIGHT(A685,6),2)</f>
        <v>2030-18</v>
      </c>
    </row>
    <row r="686" spans="1:3">
      <c r="A686" t="s">
        <v>685</v>
      </c>
      <c r="B686" s="95">
        <v>44049</v>
      </c>
      <c r="C686" t="str">
        <f t="shared" si="11"/>
        <v>2030-28</v>
      </c>
    </row>
    <row r="687" spans="1:3">
      <c r="A687" t="s">
        <v>686</v>
      </c>
      <c r="B687" s="95">
        <v>44049</v>
      </c>
      <c r="C687" t="str">
        <f t="shared" si="11"/>
        <v>2030-36</v>
      </c>
    </row>
    <row r="688" spans="1:3">
      <c r="A688" t="s">
        <v>687</v>
      </c>
      <c r="B688" s="95">
        <v>44049</v>
      </c>
      <c r="C688" t="str">
        <f t="shared" si="11"/>
        <v>2030-44</v>
      </c>
    </row>
    <row r="689" spans="1:3">
      <c r="A689" t="s">
        <v>688</v>
      </c>
      <c r="B689" s="95">
        <v>44049</v>
      </c>
      <c r="C689" t="str">
        <f t="shared" si="11"/>
        <v>2030-49</v>
      </c>
    </row>
    <row r="690" spans="1:3">
      <c r="A690" t="s">
        <v>689</v>
      </c>
      <c r="B690" s="95">
        <v>44049</v>
      </c>
      <c r="C690" t="str">
        <f t="shared" si="11"/>
        <v>2031-01</v>
      </c>
    </row>
    <row r="691" spans="1:3">
      <c r="A691" t="s">
        <v>690</v>
      </c>
      <c r="B691" s="95">
        <v>44050</v>
      </c>
      <c r="C691" t="str">
        <f t="shared" si="11"/>
        <v>2030-27</v>
      </c>
    </row>
    <row r="692" spans="1:3">
      <c r="A692" t="s">
        <v>691</v>
      </c>
      <c r="B692" s="95">
        <v>44050</v>
      </c>
      <c r="C692" t="str">
        <f t="shared" si="11"/>
        <v>2030-32</v>
      </c>
    </row>
    <row r="693" spans="1:3">
      <c r="A693" t="s">
        <v>692</v>
      </c>
      <c r="B693" s="95">
        <v>44050</v>
      </c>
      <c r="C693" t="str">
        <f t="shared" si="11"/>
        <v>2030-35</v>
      </c>
    </row>
    <row r="694" spans="1:3">
      <c r="A694" t="s">
        <v>693</v>
      </c>
      <c r="B694" s="95">
        <v>44050</v>
      </c>
      <c r="C694" t="str">
        <f t="shared" si="11"/>
        <v>2030-39</v>
      </c>
    </row>
    <row r="695" spans="1:3">
      <c r="A695" t="s">
        <v>694</v>
      </c>
      <c r="B695" s="95">
        <v>44050</v>
      </c>
      <c r="C695" t="str">
        <f t="shared" si="11"/>
        <v>2030-45</v>
      </c>
    </row>
    <row r="696" spans="1:3">
      <c r="A696" t="s">
        <v>695</v>
      </c>
      <c r="B696" s="95">
        <v>44050</v>
      </c>
      <c r="C696" t="str">
        <f t="shared" si="11"/>
        <v>2030-47</v>
      </c>
    </row>
    <row r="697" spans="1:3">
      <c r="A697" t="s">
        <v>696</v>
      </c>
      <c r="B697" s="95">
        <v>44050</v>
      </c>
      <c r="C697" t="str">
        <f t="shared" si="11"/>
        <v>2031-05</v>
      </c>
    </row>
    <row r="698" spans="1:3">
      <c r="A698" t="s">
        <v>697</v>
      </c>
      <c r="B698" s="95">
        <v>44050</v>
      </c>
      <c r="C698" t="str">
        <f t="shared" si="11"/>
        <v>2031-10</v>
      </c>
    </row>
    <row r="699" spans="1:3">
      <c r="A699" t="s">
        <v>698</v>
      </c>
      <c r="B699" s="95">
        <v>44051</v>
      </c>
      <c r="C699" t="str">
        <f t="shared" si="11"/>
        <v>2030-08</v>
      </c>
    </row>
    <row r="700" spans="1:3">
      <c r="A700" t="s">
        <v>699</v>
      </c>
      <c r="B700" s="95">
        <v>44051</v>
      </c>
      <c r="C700" t="str">
        <f t="shared" si="11"/>
        <v>2030-13</v>
      </c>
    </row>
    <row r="701" spans="1:3">
      <c r="A701" t="s">
        <v>700</v>
      </c>
      <c r="B701" s="95">
        <v>44051</v>
      </c>
      <c r="C701" t="str">
        <f t="shared" si="11"/>
        <v>2030-48</v>
      </c>
    </row>
    <row r="702" spans="1:3">
      <c r="A702" t="s">
        <v>701</v>
      </c>
      <c r="B702" s="95">
        <v>44053</v>
      </c>
      <c r="C702" t="str">
        <f t="shared" si="11"/>
        <v>2030-04</v>
      </c>
    </row>
    <row r="703" spans="1:3">
      <c r="A703" t="s">
        <v>702</v>
      </c>
      <c r="B703" s="95">
        <v>44053</v>
      </c>
      <c r="C703" t="str">
        <f t="shared" si="11"/>
        <v>2030-40</v>
      </c>
    </row>
    <row r="704" spans="1:3">
      <c r="A704" t="s">
        <v>703</v>
      </c>
      <c r="B704" s="95">
        <v>44053</v>
      </c>
      <c r="C704" t="str">
        <f t="shared" si="11"/>
        <v>2030-42</v>
      </c>
    </row>
    <row r="705" spans="1:3">
      <c r="A705" t="s">
        <v>704</v>
      </c>
      <c r="B705" s="95">
        <v>44053</v>
      </c>
      <c r="C705" t="str">
        <f t="shared" si="11"/>
        <v>2030-43</v>
      </c>
    </row>
    <row r="706" spans="1:3">
      <c r="A706" t="s">
        <v>705</v>
      </c>
      <c r="B706" s="95">
        <v>44053</v>
      </c>
      <c r="C706" t="str">
        <f t="shared" si="11"/>
        <v>2030-46</v>
      </c>
    </row>
    <row r="707" spans="1:3">
      <c r="A707" t="s">
        <v>706</v>
      </c>
      <c r="B707" s="95">
        <v>44053</v>
      </c>
      <c r="C707" t="str">
        <f t="shared" si="11"/>
        <v>2031-03</v>
      </c>
    </row>
    <row r="708" spans="1:3">
      <c r="A708" t="s">
        <v>707</v>
      </c>
      <c r="B708" s="95">
        <v>44053</v>
      </c>
      <c r="C708" t="str">
        <f t="shared" si="11"/>
        <v>2031-08</v>
      </c>
    </row>
    <row r="709" spans="1:3">
      <c r="A709" t="s">
        <v>708</v>
      </c>
      <c r="B709" s="95">
        <v>44053</v>
      </c>
      <c r="C709" t="str">
        <f t="shared" si="11"/>
        <v>2031-15</v>
      </c>
    </row>
    <row r="710" spans="1:3">
      <c r="A710" t="s">
        <v>709</v>
      </c>
      <c r="B710" s="95">
        <v>44054</v>
      </c>
      <c r="C710" t="str">
        <f t="shared" si="11"/>
        <v>2030-38</v>
      </c>
    </row>
    <row r="711" spans="1:3">
      <c r="A711" t="s">
        <v>710</v>
      </c>
      <c r="B711" s="95">
        <v>44054</v>
      </c>
      <c r="C711" t="str">
        <f t="shared" si="11"/>
        <v>2030-41</v>
      </c>
    </row>
    <row r="712" spans="1:3">
      <c r="A712" t="s">
        <v>711</v>
      </c>
      <c r="B712" s="95">
        <v>44054</v>
      </c>
      <c r="C712" t="str">
        <f t="shared" si="11"/>
        <v>2031-09</v>
      </c>
    </row>
    <row r="713" spans="1:3">
      <c r="A713" t="s">
        <v>712</v>
      </c>
      <c r="B713" s="95">
        <v>44054</v>
      </c>
      <c r="C713" t="str">
        <f t="shared" si="11"/>
        <v>2031-16</v>
      </c>
    </row>
    <row r="714" spans="1:3">
      <c r="A714" t="s">
        <v>713</v>
      </c>
      <c r="B714" s="95">
        <v>44054</v>
      </c>
      <c r="C714" t="str">
        <f t="shared" si="11"/>
        <v>2031-17</v>
      </c>
    </row>
    <row r="715" spans="1:3">
      <c r="A715" t="s">
        <v>714</v>
      </c>
      <c r="B715" s="95">
        <v>44054</v>
      </c>
      <c r="C715" t="str">
        <f t="shared" si="11"/>
        <v>2031-24</v>
      </c>
    </row>
    <row r="716" spans="1:3">
      <c r="A716" t="s">
        <v>715</v>
      </c>
      <c r="B716" s="95">
        <v>44054</v>
      </c>
      <c r="C716" t="str">
        <f t="shared" si="11"/>
        <v>2031-27</v>
      </c>
    </row>
    <row r="717" spans="1:3">
      <c r="A717" t="s">
        <v>716</v>
      </c>
      <c r="B717" s="95">
        <v>44055</v>
      </c>
      <c r="C717" t="str">
        <f t="shared" si="11"/>
        <v>2030-09</v>
      </c>
    </row>
    <row r="718" spans="1:3">
      <c r="A718" t="s">
        <v>717</v>
      </c>
      <c r="B718" s="95">
        <v>44055</v>
      </c>
      <c r="C718" t="str">
        <f t="shared" si="11"/>
        <v>2031-11</v>
      </c>
    </row>
    <row r="719" spans="1:3">
      <c r="A719" t="s">
        <v>718</v>
      </c>
      <c r="B719" s="95">
        <v>44055</v>
      </c>
      <c r="C719" t="str">
        <f t="shared" si="11"/>
        <v>2031-12</v>
      </c>
    </row>
    <row r="720" spans="1:3">
      <c r="A720" t="s">
        <v>719</v>
      </c>
      <c r="B720" s="95">
        <v>44055</v>
      </c>
      <c r="C720" t="str">
        <f t="shared" si="11"/>
        <v>2031-13</v>
      </c>
    </row>
    <row r="721" spans="1:3">
      <c r="A721" t="s">
        <v>720</v>
      </c>
      <c r="B721" s="95">
        <v>44055</v>
      </c>
      <c r="C721" t="str">
        <f t="shared" si="11"/>
        <v>2031-18</v>
      </c>
    </row>
    <row r="722" spans="1:3">
      <c r="A722" t="s">
        <v>721</v>
      </c>
      <c r="B722" s="95">
        <v>44055</v>
      </c>
      <c r="C722" t="str">
        <f t="shared" si="11"/>
        <v>2031-28</v>
      </c>
    </row>
    <row r="723" spans="1:3">
      <c r="A723" t="s">
        <v>722</v>
      </c>
      <c r="B723" s="95">
        <v>44055</v>
      </c>
      <c r="C723" t="str">
        <f t="shared" si="11"/>
        <v>2031-35</v>
      </c>
    </row>
    <row r="724" spans="1:3">
      <c r="A724" t="s">
        <v>723</v>
      </c>
      <c r="B724" s="95">
        <v>44056</v>
      </c>
      <c r="C724" t="str">
        <f t="shared" si="11"/>
        <v>2028-42</v>
      </c>
    </row>
    <row r="725" spans="1:3">
      <c r="A725" t="s">
        <v>724</v>
      </c>
      <c r="B725" s="95">
        <v>44056</v>
      </c>
      <c r="C725" t="str">
        <f t="shared" si="11"/>
        <v>2031-02</v>
      </c>
    </row>
    <row r="726" spans="1:3">
      <c r="A726" t="s">
        <v>725</v>
      </c>
      <c r="B726" s="95">
        <v>44056</v>
      </c>
      <c r="C726" t="str">
        <f t="shared" si="11"/>
        <v>2031-07</v>
      </c>
    </row>
    <row r="727" spans="1:3">
      <c r="A727" t="s">
        <v>726</v>
      </c>
      <c r="B727" s="95">
        <v>44056</v>
      </c>
      <c r="C727" t="str">
        <f t="shared" si="11"/>
        <v>2031-23</v>
      </c>
    </row>
    <row r="728" spans="1:3">
      <c r="A728" t="s">
        <v>727</v>
      </c>
      <c r="B728" s="95">
        <v>44056</v>
      </c>
      <c r="C728" t="str">
        <f t="shared" si="11"/>
        <v>2031-25</v>
      </c>
    </row>
    <row r="729" spans="1:3">
      <c r="A729" t="s">
        <v>728</v>
      </c>
      <c r="B729" s="95">
        <v>44056</v>
      </c>
      <c r="C729" t="str">
        <f t="shared" si="11"/>
        <v>2031-26</v>
      </c>
    </row>
    <row r="730" spans="1:3">
      <c r="A730" t="s">
        <v>729</v>
      </c>
      <c r="B730" s="95">
        <v>44056</v>
      </c>
      <c r="C730" t="str">
        <f t="shared" si="11"/>
        <v>2031-32</v>
      </c>
    </row>
    <row r="731" spans="1:3">
      <c r="A731" t="s">
        <v>730</v>
      </c>
      <c r="B731" s="95">
        <v>44056</v>
      </c>
      <c r="C731" t="str">
        <f t="shared" si="11"/>
        <v>2031-37</v>
      </c>
    </row>
    <row r="732" spans="1:3">
      <c r="A732" t="s">
        <v>731</v>
      </c>
      <c r="B732" s="95">
        <v>44057</v>
      </c>
      <c r="C732" t="str">
        <f t="shared" si="11"/>
        <v>2031-06</v>
      </c>
    </row>
    <row r="733" spans="1:3">
      <c r="A733" t="s">
        <v>732</v>
      </c>
      <c r="B733" s="95">
        <v>44057</v>
      </c>
      <c r="C733" t="str">
        <f t="shared" si="11"/>
        <v>2031-22</v>
      </c>
    </row>
    <row r="734" spans="1:3">
      <c r="A734" t="s">
        <v>733</v>
      </c>
      <c r="B734" s="95">
        <v>44057</v>
      </c>
      <c r="C734" t="str">
        <f t="shared" si="11"/>
        <v>2031-29</v>
      </c>
    </row>
    <row r="735" spans="1:3">
      <c r="A735" t="s">
        <v>734</v>
      </c>
      <c r="B735" s="95">
        <v>44057</v>
      </c>
      <c r="C735" t="str">
        <f t="shared" si="11"/>
        <v>2031-30</v>
      </c>
    </row>
    <row r="736" spans="1:3">
      <c r="A736" t="s">
        <v>735</v>
      </c>
      <c r="B736" s="95">
        <v>44057</v>
      </c>
      <c r="C736" t="str">
        <f t="shared" si="11"/>
        <v>2031-36</v>
      </c>
    </row>
    <row r="737" spans="1:3">
      <c r="A737" t="s">
        <v>736</v>
      </c>
      <c r="B737" s="95">
        <v>44057</v>
      </c>
      <c r="C737" t="str">
        <f t="shared" si="11"/>
        <v>2031-38</v>
      </c>
    </row>
    <row r="738" spans="1:3">
      <c r="A738" t="s">
        <v>737</v>
      </c>
      <c r="B738" s="95">
        <v>44057</v>
      </c>
      <c r="C738" t="str">
        <f t="shared" si="11"/>
        <v>2031-43</v>
      </c>
    </row>
    <row r="739" spans="1:3">
      <c r="A739" t="s">
        <v>738</v>
      </c>
      <c r="B739" s="95">
        <v>44057</v>
      </c>
      <c r="C739" t="str">
        <f t="shared" si="11"/>
        <v>2031-44</v>
      </c>
    </row>
    <row r="740" spans="1:3">
      <c r="A740" t="s">
        <v>739</v>
      </c>
      <c r="B740" s="95">
        <v>44058</v>
      </c>
      <c r="C740" t="str">
        <f t="shared" si="11"/>
        <v>2027-41</v>
      </c>
    </row>
    <row r="741" spans="1:3">
      <c r="A741" t="s">
        <v>740</v>
      </c>
      <c r="B741" s="95">
        <v>44058</v>
      </c>
      <c r="C741" t="str">
        <f t="shared" si="11"/>
        <v>2027-42</v>
      </c>
    </row>
    <row r="742" spans="1:3">
      <c r="A742" t="s">
        <v>741</v>
      </c>
      <c r="B742" s="95">
        <v>44058</v>
      </c>
      <c r="C742" t="str">
        <f t="shared" si="11"/>
        <v>2031-21</v>
      </c>
    </row>
    <row r="743" spans="1:3">
      <c r="A743" t="s">
        <v>742</v>
      </c>
      <c r="B743" s="95">
        <v>44058</v>
      </c>
      <c r="C743" t="str">
        <f t="shared" si="11"/>
        <v>2031-31</v>
      </c>
    </row>
    <row r="744" spans="1:3">
      <c r="A744" t="s">
        <v>743</v>
      </c>
      <c r="B744" s="95">
        <v>44058</v>
      </c>
      <c r="C744" t="str">
        <f t="shared" si="11"/>
        <v>2031-34</v>
      </c>
    </row>
    <row r="745" spans="1:3">
      <c r="A745" t="s">
        <v>744</v>
      </c>
      <c r="B745" s="95">
        <v>44058</v>
      </c>
      <c r="C745" t="str">
        <f t="shared" si="11"/>
        <v>2031-40</v>
      </c>
    </row>
    <row r="746" spans="1:3">
      <c r="A746" t="s">
        <v>745</v>
      </c>
      <c r="B746" s="95">
        <v>44058</v>
      </c>
      <c r="C746" t="str">
        <f t="shared" si="11"/>
        <v>2031-42</v>
      </c>
    </row>
    <row r="747" spans="1:3">
      <c r="A747" t="s">
        <v>746</v>
      </c>
      <c r="B747" s="95">
        <v>44060</v>
      </c>
      <c r="C747" t="str">
        <f t="shared" si="11"/>
        <v>2029-35</v>
      </c>
    </row>
    <row r="748" spans="1:3">
      <c r="A748" t="s">
        <v>747</v>
      </c>
      <c r="B748" s="95">
        <v>44060</v>
      </c>
      <c r="C748" t="str">
        <f t="shared" si="11"/>
        <v>2031-19</v>
      </c>
    </row>
    <row r="749" spans="1:3">
      <c r="A749" t="s">
        <v>748</v>
      </c>
      <c r="B749" s="95">
        <v>44060</v>
      </c>
      <c r="C749" t="str">
        <f t="shared" ref="C749:C812" si="12">LEFT(RIGHT(A749,6),4)&amp;"-"&amp;RIGHT(RIGHT(A749,6),2)</f>
        <v>2031-41</v>
      </c>
    </row>
    <row r="750" spans="1:3">
      <c r="A750" t="s">
        <v>749</v>
      </c>
      <c r="B750" s="95">
        <v>44060</v>
      </c>
      <c r="C750" t="str">
        <f t="shared" si="12"/>
        <v>2032-02</v>
      </c>
    </row>
    <row r="751" spans="1:3">
      <c r="A751" t="s">
        <v>750</v>
      </c>
      <c r="B751" s="95">
        <v>44060</v>
      </c>
      <c r="C751" t="str">
        <f t="shared" si="12"/>
        <v>2032-03</v>
      </c>
    </row>
    <row r="752" spans="1:3">
      <c r="A752" t="s">
        <v>751</v>
      </c>
      <c r="B752" s="95">
        <v>44060</v>
      </c>
      <c r="C752" t="str">
        <f t="shared" si="12"/>
        <v>2032-09</v>
      </c>
    </row>
    <row r="753" spans="1:3">
      <c r="A753" t="s">
        <v>752</v>
      </c>
      <c r="B753" s="95">
        <v>44060</v>
      </c>
      <c r="C753" t="str">
        <f t="shared" si="12"/>
        <v>2032-12</v>
      </c>
    </row>
    <row r="754" spans="1:3">
      <c r="A754" t="s">
        <v>753</v>
      </c>
      <c r="B754" s="95">
        <v>44061</v>
      </c>
      <c r="C754" t="str">
        <f t="shared" si="12"/>
        <v>2031-04</v>
      </c>
    </row>
    <row r="755" spans="1:3">
      <c r="A755" t="s">
        <v>754</v>
      </c>
      <c r="B755" s="95">
        <v>44061</v>
      </c>
      <c r="C755" t="str">
        <f t="shared" si="12"/>
        <v>2032-04</v>
      </c>
    </row>
    <row r="756" spans="1:3">
      <c r="A756" t="s">
        <v>755</v>
      </c>
      <c r="B756" s="95">
        <v>44061</v>
      </c>
      <c r="C756" t="str">
        <f t="shared" si="12"/>
        <v>2032-05</v>
      </c>
    </row>
    <row r="757" spans="1:3">
      <c r="A757" t="s">
        <v>756</v>
      </c>
      <c r="B757" s="95">
        <v>44061</v>
      </c>
      <c r="C757" t="str">
        <f t="shared" si="12"/>
        <v>2032-14</v>
      </c>
    </row>
    <row r="758" spans="1:3">
      <c r="A758" t="s">
        <v>757</v>
      </c>
      <c r="B758" s="95">
        <v>44061</v>
      </c>
      <c r="C758" t="str">
        <f t="shared" si="12"/>
        <v>2032-15</v>
      </c>
    </row>
    <row r="759" spans="1:3">
      <c r="A759" t="s">
        <v>758</v>
      </c>
      <c r="B759" s="95">
        <v>44061</v>
      </c>
      <c r="C759" t="str">
        <f t="shared" si="12"/>
        <v>2032-19</v>
      </c>
    </row>
    <row r="760" spans="1:3">
      <c r="A760" t="s">
        <v>759</v>
      </c>
      <c r="B760" s="95">
        <v>44062</v>
      </c>
      <c r="C760" t="str">
        <f t="shared" si="12"/>
        <v>2030-11</v>
      </c>
    </row>
    <row r="761" spans="1:3">
      <c r="A761" t="s">
        <v>760</v>
      </c>
      <c r="B761" s="95">
        <v>44062</v>
      </c>
      <c r="C761" t="str">
        <f t="shared" si="12"/>
        <v>2030-12</v>
      </c>
    </row>
    <row r="762" spans="1:3">
      <c r="A762" t="s">
        <v>761</v>
      </c>
      <c r="B762" s="95">
        <v>44062</v>
      </c>
      <c r="C762" t="str">
        <f t="shared" si="12"/>
        <v>2030-29</v>
      </c>
    </row>
    <row r="763" spans="1:3">
      <c r="A763" t="s">
        <v>762</v>
      </c>
      <c r="B763" s="95">
        <v>44062</v>
      </c>
      <c r="C763" t="str">
        <f t="shared" si="12"/>
        <v>2032-07</v>
      </c>
    </row>
    <row r="764" spans="1:3">
      <c r="A764" t="s">
        <v>763</v>
      </c>
      <c r="B764" s="95">
        <v>44062</v>
      </c>
      <c r="C764" t="str">
        <f t="shared" si="12"/>
        <v>2032-08</v>
      </c>
    </row>
    <row r="765" spans="1:3">
      <c r="A765" t="s">
        <v>764</v>
      </c>
      <c r="B765" s="95">
        <v>44062</v>
      </c>
      <c r="C765" t="str">
        <f t="shared" si="12"/>
        <v>2032-13</v>
      </c>
    </row>
    <row r="766" spans="1:3">
      <c r="A766" t="s">
        <v>765</v>
      </c>
      <c r="B766" s="95">
        <v>44062</v>
      </c>
      <c r="C766" t="str">
        <f t="shared" si="12"/>
        <v>2032-31</v>
      </c>
    </row>
    <row r="767" spans="1:3">
      <c r="A767" t="s">
        <v>766</v>
      </c>
      <c r="B767" s="95">
        <v>44062</v>
      </c>
      <c r="C767" t="str">
        <f t="shared" si="12"/>
        <v>2032-36</v>
      </c>
    </row>
    <row r="768" spans="1:3">
      <c r="A768" t="s">
        <v>767</v>
      </c>
      <c r="B768" s="95">
        <v>44063</v>
      </c>
      <c r="C768" t="str">
        <f t="shared" si="12"/>
        <v>2029-32</v>
      </c>
    </row>
    <row r="769" spans="1:3">
      <c r="A769" t="s">
        <v>768</v>
      </c>
      <c r="B769" s="95">
        <v>44063</v>
      </c>
      <c r="C769" t="str">
        <f t="shared" si="12"/>
        <v>2032-10</v>
      </c>
    </row>
    <row r="770" spans="1:3">
      <c r="A770" t="s">
        <v>769</v>
      </c>
      <c r="B770" s="95">
        <v>44063</v>
      </c>
      <c r="C770" t="str">
        <f t="shared" si="12"/>
        <v>2032-11</v>
      </c>
    </row>
    <row r="771" spans="1:3">
      <c r="A771" t="s">
        <v>770</v>
      </c>
      <c r="B771" s="95">
        <v>44063</v>
      </c>
      <c r="C771" t="str">
        <f t="shared" si="12"/>
        <v>2032-16</v>
      </c>
    </row>
    <row r="772" spans="1:3">
      <c r="A772" t="s">
        <v>771</v>
      </c>
      <c r="B772" s="95">
        <v>44063</v>
      </c>
      <c r="C772" t="str">
        <f t="shared" si="12"/>
        <v>2032-17</v>
      </c>
    </row>
    <row r="773" spans="1:3">
      <c r="A773" t="s">
        <v>772</v>
      </c>
      <c r="B773" s="95">
        <v>44063</v>
      </c>
      <c r="C773" t="str">
        <f t="shared" si="12"/>
        <v>2032-30</v>
      </c>
    </row>
    <row r="774" spans="1:3">
      <c r="A774" t="s">
        <v>773</v>
      </c>
      <c r="B774" s="95">
        <v>44063</v>
      </c>
      <c r="C774" t="str">
        <f t="shared" si="12"/>
        <v>2032-35</v>
      </c>
    </row>
    <row r="775" spans="1:3">
      <c r="A775" t="s">
        <v>774</v>
      </c>
      <c r="B775" s="95">
        <v>44064</v>
      </c>
      <c r="C775" t="str">
        <f t="shared" si="12"/>
        <v>2029-20</v>
      </c>
    </row>
    <row r="776" spans="1:3">
      <c r="A776" t="s">
        <v>775</v>
      </c>
      <c r="B776" s="95">
        <v>44064</v>
      </c>
      <c r="C776" t="str">
        <f t="shared" si="12"/>
        <v>2030-34</v>
      </c>
    </row>
    <row r="777" spans="1:3">
      <c r="A777" t="s">
        <v>776</v>
      </c>
      <c r="B777" s="95">
        <v>44064</v>
      </c>
      <c r="C777" t="str">
        <f t="shared" si="12"/>
        <v>2032-22</v>
      </c>
    </row>
    <row r="778" spans="1:3">
      <c r="A778" t="s">
        <v>777</v>
      </c>
      <c r="B778" s="95">
        <v>44064</v>
      </c>
      <c r="C778" t="str">
        <f t="shared" si="12"/>
        <v>2032-23</v>
      </c>
    </row>
    <row r="779" spans="1:3">
      <c r="A779" t="s">
        <v>778</v>
      </c>
      <c r="B779" s="95">
        <v>44064</v>
      </c>
      <c r="C779" t="str">
        <f t="shared" si="12"/>
        <v>2032-25</v>
      </c>
    </row>
    <row r="780" spans="1:3">
      <c r="A780" t="s">
        <v>779</v>
      </c>
      <c r="B780" s="95">
        <v>44064</v>
      </c>
      <c r="C780" t="str">
        <f t="shared" si="12"/>
        <v>2032-29</v>
      </c>
    </row>
    <row r="781" spans="1:3">
      <c r="A781" t="s">
        <v>780</v>
      </c>
      <c r="B781" s="95">
        <v>44064</v>
      </c>
      <c r="C781" t="str">
        <f t="shared" si="12"/>
        <v>2032-33</v>
      </c>
    </row>
    <row r="782" spans="1:3">
      <c r="A782" t="s">
        <v>781</v>
      </c>
      <c r="B782" s="95">
        <v>44065</v>
      </c>
      <c r="C782" t="str">
        <f t="shared" si="12"/>
        <v>2029-40</v>
      </c>
    </row>
    <row r="783" spans="1:3">
      <c r="A783" t="s">
        <v>782</v>
      </c>
      <c r="B783" s="95">
        <v>44065</v>
      </c>
      <c r="C783" t="str">
        <f t="shared" si="12"/>
        <v>2031-45</v>
      </c>
    </row>
    <row r="784" spans="1:3">
      <c r="A784" t="s">
        <v>783</v>
      </c>
      <c r="B784" s="95">
        <v>44065</v>
      </c>
      <c r="C784" t="str">
        <f t="shared" si="12"/>
        <v>2032-18</v>
      </c>
    </row>
    <row r="785" spans="1:3">
      <c r="A785" t="s">
        <v>784</v>
      </c>
      <c r="B785" s="95">
        <v>44065</v>
      </c>
      <c r="C785" t="str">
        <f t="shared" si="12"/>
        <v>2032-21</v>
      </c>
    </row>
    <row r="786" spans="1:3">
      <c r="A786" t="s">
        <v>785</v>
      </c>
      <c r="B786" s="95">
        <v>44065</v>
      </c>
      <c r="C786" t="str">
        <f t="shared" si="12"/>
        <v>2032-27</v>
      </c>
    </row>
    <row r="787" spans="1:3">
      <c r="A787" t="s">
        <v>786</v>
      </c>
      <c r="B787" s="95">
        <v>44065</v>
      </c>
      <c r="C787" t="str">
        <f t="shared" si="12"/>
        <v>2032-32</v>
      </c>
    </row>
    <row r="788" spans="1:3">
      <c r="A788" t="s">
        <v>787</v>
      </c>
      <c r="B788" s="95">
        <v>44065</v>
      </c>
      <c r="C788" t="str">
        <f t="shared" si="12"/>
        <v>2032-37</v>
      </c>
    </row>
    <row r="789" spans="1:3">
      <c r="A789" t="s">
        <v>788</v>
      </c>
      <c r="B789" s="95">
        <v>44065</v>
      </c>
      <c r="C789" t="str">
        <f t="shared" si="12"/>
        <v>2033-28</v>
      </c>
    </row>
    <row r="790" spans="1:3">
      <c r="A790" t="s">
        <v>789</v>
      </c>
      <c r="B790" s="95">
        <v>44067</v>
      </c>
      <c r="C790" t="str">
        <f t="shared" si="12"/>
        <v>2032-24</v>
      </c>
    </row>
    <row r="791" spans="1:3">
      <c r="A791" t="s">
        <v>790</v>
      </c>
      <c r="B791" s="95">
        <v>44067</v>
      </c>
      <c r="C791" t="str">
        <f t="shared" si="12"/>
        <v>2032-28</v>
      </c>
    </row>
    <row r="792" spans="1:3">
      <c r="A792" t="s">
        <v>791</v>
      </c>
      <c r="B792" s="95">
        <v>44067</v>
      </c>
      <c r="C792" t="str">
        <f t="shared" si="12"/>
        <v>2032-34</v>
      </c>
    </row>
    <row r="793" spans="1:3">
      <c r="A793" t="s">
        <v>792</v>
      </c>
      <c r="B793" s="95">
        <v>44067</v>
      </c>
      <c r="C793" t="str">
        <f t="shared" si="12"/>
        <v>2033-41</v>
      </c>
    </row>
    <row r="794" spans="1:3">
      <c r="A794" t="s">
        <v>793</v>
      </c>
      <c r="B794" s="95">
        <v>44067</v>
      </c>
      <c r="C794" t="str">
        <f t="shared" si="12"/>
        <v>2033-42</v>
      </c>
    </row>
    <row r="795" spans="1:3">
      <c r="A795" t="s">
        <v>794</v>
      </c>
      <c r="B795" s="95">
        <v>44067</v>
      </c>
      <c r="C795" t="str">
        <f t="shared" si="12"/>
        <v>2033-45</v>
      </c>
    </row>
    <row r="796" spans="1:3">
      <c r="A796" t="s">
        <v>795</v>
      </c>
      <c r="B796" s="95">
        <v>44067</v>
      </c>
      <c r="C796" t="str">
        <f t="shared" si="12"/>
        <v>2033-47</v>
      </c>
    </row>
    <row r="797" spans="1:3">
      <c r="A797" t="s">
        <v>796</v>
      </c>
      <c r="B797" s="95">
        <v>44068</v>
      </c>
      <c r="C797" t="str">
        <f t="shared" si="12"/>
        <v>2029-30</v>
      </c>
    </row>
    <row r="798" spans="1:3">
      <c r="A798" t="s">
        <v>797</v>
      </c>
      <c r="B798" s="95">
        <v>44068</v>
      </c>
      <c r="C798" t="str">
        <f t="shared" si="12"/>
        <v>2031-33</v>
      </c>
    </row>
    <row r="799" spans="1:3">
      <c r="A799" t="s">
        <v>798</v>
      </c>
      <c r="B799" s="95">
        <v>44068</v>
      </c>
      <c r="C799" t="str">
        <f t="shared" si="12"/>
        <v>2033-43</v>
      </c>
    </row>
    <row r="800" spans="1:3">
      <c r="A800" t="s">
        <v>799</v>
      </c>
      <c r="B800" s="95">
        <v>44068</v>
      </c>
      <c r="C800" t="str">
        <f t="shared" si="12"/>
        <v>2033-44</v>
      </c>
    </row>
    <row r="801" spans="1:3">
      <c r="A801" t="s">
        <v>800</v>
      </c>
      <c r="B801" s="95">
        <v>44068</v>
      </c>
      <c r="C801" t="str">
        <f t="shared" si="12"/>
        <v>2033-49</v>
      </c>
    </row>
    <row r="802" spans="1:3">
      <c r="A802" t="s">
        <v>801</v>
      </c>
      <c r="B802" s="95">
        <v>44068</v>
      </c>
      <c r="C802" t="str">
        <f t="shared" si="12"/>
        <v>2033-52</v>
      </c>
    </row>
    <row r="803" spans="1:3">
      <c r="A803" t="s">
        <v>802</v>
      </c>
      <c r="B803" s="95">
        <v>44068</v>
      </c>
      <c r="C803" t="str">
        <f t="shared" si="12"/>
        <v>2034-08</v>
      </c>
    </row>
    <row r="804" spans="1:3">
      <c r="A804" t="s">
        <v>803</v>
      </c>
      <c r="B804" s="95">
        <v>44068</v>
      </c>
      <c r="C804" t="str">
        <f t="shared" si="12"/>
        <v>2034-09</v>
      </c>
    </row>
    <row r="805" spans="1:3">
      <c r="A805" t="s">
        <v>804</v>
      </c>
      <c r="B805" s="95">
        <v>44069</v>
      </c>
      <c r="C805" t="str">
        <f t="shared" si="12"/>
        <v>2031-20</v>
      </c>
    </row>
    <row r="806" spans="1:3">
      <c r="A806" t="s">
        <v>805</v>
      </c>
      <c r="B806" s="95">
        <v>44069</v>
      </c>
      <c r="C806" t="str">
        <f t="shared" si="12"/>
        <v>2033-37</v>
      </c>
    </row>
    <row r="807" spans="1:3">
      <c r="A807" t="s">
        <v>806</v>
      </c>
      <c r="B807" s="95">
        <v>44069</v>
      </c>
      <c r="C807" t="str">
        <f t="shared" si="12"/>
        <v>2033-54</v>
      </c>
    </row>
    <row r="808" spans="1:3">
      <c r="A808" t="s">
        <v>807</v>
      </c>
      <c r="B808" s="95">
        <v>44069</v>
      </c>
      <c r="C808" t="str">
        <f t="shared" si="12"/>
        <v>2034-01</v>
      </c>
    </row>
    <row r="809" spans="1:3">
      <c r="A809" t="s">
        <v>808</v>
      </c>
      <c r="B809" s="95">
        <v>44069</v>
      </c>
      <c r="C809" t="str">
        <f t="shared" si="12"/>
        <v>2034-02</v>
      </c>
    </row>
    <row r="810" spans="1:3">
      <c r="A810" t="s">
        <v>809</v>
      </c>
      <c r="B810" s="95">
        <v>44069</v>
      </c>
      <c r="C810" t="str">
        <f t="shared" si="12"/>
        <v>2034-03</v>
      </c>
    </row>
    <row r="811" spans="1:3">
      <c r="A811" t="s">
        <v>810</v>
      </c>
      <c r="B811" s="95">
        <v>44069</v>
      </c>
      <c r="C811" t="str">
        <f t="shared" si="12"/>
        <v>2034-14</v>
      </c>
    </row>
    <row r="812" spans="1:3">
      <c r="A812" t="s">
        <v>811</v>
      </c>
      <c r="B812" s="95">
        <v>44069</v>
      </c>
      <c r="C812" t="str">
        <f t="shared" si="12"/>
        <v>2034-26</v>
      </c>
    </row>
    <row r="813" spans="1:3">
      <c r="A813" t="s">
        <v>812</v>
      </c>
      <c r="B813" s="95">
        <v>44070</v>
      </c>
      <c r="C813" t="str">
        <f t="shared" ref="C813:C876" si="13">LEFT(RIGHT(A813,6),4)&amp;"-"&amp;RIGHT(RIGHT(A813,6),2)</f>
        <v>2031-14</v>
      </c>
    </row>
    <row r="814" spans="1:3">
      <c r="A814" t="s">
        <v>813</v>
      </c>
      <c r="B814" s="95">
        <v>44070</v>
      </c>
      <c r="C814" t="str">
        <f t="shared" si="13"/>
        <v>2032-06</v>
      </c>
    </row>
    <row r="815" spans="1:3">
      <c r="A815" t="s">
        <v>814</v>
      </c>
      <c r="B815" s="95">
        <v>44070</v>
      </c>
      <c r="C815" t="str">
        <f t="shared" si="13"/>
        <v>2033-35</v>
      </c>
    </row>
    <row r="816" spans="1:3">
      <c r="A816" t="s">
        <v>815</v>
      </c>
      <c r="B816" s="95">
        <v>44070</v>
      </c>
      <c r="C816" t="str">
        <f t="shared" si="13"/>
        <v>2033-50</v>
      </c>
    </row>
    <row r="817" spans="1:3">
      <c r="A817" t="s">
        <v>816</v>
      </c>
      <c r="B817" s="95">
        <v>44070</v>
      </c>
      <c r="C817" t="str">
        <f t="shared" si="13"/>
        <v>2034-05</v>
      </c>
    </row>
    <row r="818" spans="1:3">
      <c r="A818" t="s">
        <v>817</v>
      </c>
      <c r="B818" s="95">
        <v>44070</v>
      </c>
      <c r="C818" t="str">
        <f t="shared" si="13"/>
        <v>2034-07</v>
      </c>
    </row>
    <row r="819" spans="1:3">
      <c r="A819" t="s">
        <v>818</v>
      </c>
      <c r="B819" s="95">
        <v>44070</v>
      </c>
      <c r="C819" t="str">
        <f t="shared" si="13"/>
        <v>2034-16</v>
      </c>
    </row>
    <row r="820" spans="1:3">
      <c r="A820" t="s">
        <v>819</v>
      </c>
      <c r="B820" s="95">
        <v>44070</v>
      </c>
      <c r="C820" t="str">
        <f t="shared" si="13"/>
        <v>2034-19</v>
      </c>
    </row>
    <row r="821" spans="1:3">
      <c r="A821" t="s">
        <v>820</v>
      </c>
      <c r="B821" s="95">
        <v>44071</v>
      </c>
      <c r="C821" t="str">
        <f t="shared" si="13"/>
        <v>2028-44</v>
      </c>
    </row>
    <row r="822" spans="1:3">
      <c r="A822" t="s">
        <v>821</v>
      </c>
      <c r="B822" s="95">
        <v>44071</v>
      </c>
      <c r="C822" t="str">
        <f t="shared" si="13"/>
        <v>2034-10</v>
      </c>
    </row>
    <row r="823" spans="1:3">
      <c r="A823" t="s">
        <v>822</v>
      </c>
      <c r="B823" s="95">
        <v>44071</v>
      </c>
      <c r="C823" t="str">
        <f t="shared" si="13"/>
        <v>2034-17</v>
      </c>
    </row>
    <row r="824" spans="1:3">
      <c r="A824" t="s">
        <v>823</v>
      </c>
      <c r="B824" s="95">
        <v>44071</v>
      </c>
      <c r="C824" t="str">
        <f t="shared" si="13"/>
        <v>2034-21</v>
      </c>
    </row>
    <row r="825" spans="1:3">
      <c r="A825" t="s">
        <v>824</v>
      </c>
      <c r="B825" s="95">
        <v>44071</v>
      </c>
      <c r="C825" t="str">
        <f t="shared" si="13"/>
        <v>2034-22</v>
      </c>
    </row>
    <row r="826" spans="1:3">
      <c r="A826" t="s">
        <v>825</v>
      </c>
      <c r="B826" s="95">
        <v>44072</v>
      </c>
      <c r="C826" t="str">
        <f t="shared" si="13"/>
        <v>2034-11</v>
      </c>
    </row>
    <row r="827" spans="1:3">
      <c r="A827" t="s">
        <v>826</v>
      </c>
      <c r="B827" s="95">
        <v>44072</v>
      </c>
      <c r="C827" t="str">
        <f t="shared" si="13"/>
        <v>2034-18</v>
      </c>
    </row>
    <row r="828" spans="1:3">
      <c r="A828" t="s">
        <v>827</v>
      </c>
      <c r="B828" s="95">
        <v>44072</v>
      </c>
      <c r="C828" t="str">
        <f t="shared" si="13"/>
        <v>2034-23</v>
      </c>
    </row>
    <row r="829" spans="1:3">
      <c r="A829" t="s">
        <v>828</v>
      </c>
      <c r="B829" s="95">
        <v>44072</v>
      </c>
      <c r="C829" t="str">
        <f t="shared" si="13"/>
        <v>2034-24</v>
      </c>
    </row>
    <row r="830" spans="1:3">
      <c r="A830" t="s">
        <v>829</v>
      </c>
      <c r="B830" s="95">
        <v>44072</v>
      </c>
      <c r="C830" t="str">
        <f t="shared" si="13"/>
        <v>2034-25</v>
      </c>
    </row>
    <row r="831" spans="1:3">
      <c r="A831" t="s">
        <v>830</v>
      </c>
      <c r="B831" s="95">
        <v>44072</v>
      </c>
      <c r="C831" t="str">
        <f t="shared" si="13"/>
        <v>2034-28</v>
      </c>
    </row>
    <row r="832" spans="1:3">
      <c r="A832" t="s">
        <v>831</v>
      </c>
      <c r="B832" s="95">
        <v>44072</v>
      </c>
      <c r="C832" t="str">
        <f t="shared" si="13"/>
        <v>2034-32</v>
      </c>
    </row>
    <row r="833" spans="1:3">
      <c r="A833" t="s">
        <v>832</v>
      </c>
      <c r="B833" s="95">
        <v>44072</v>
      </c>
      <c r="C833" t="str">
        <f t="shared" si="13"/>
        <v>2034-35</v>
      </c>
    </row>
    <row r="834" spans="1:3">
      <c r="A834" t="s">
        <v>833</v>
      </c>
      <c r="B834" s="95">
        <v>44072</v>
      </c>
      <c r="C834" t="str">
        <f t="shared" si="13"/>
        <v>2034-41</v>
      </c>
    </row>
    <row r="835" spans="1:3">
      <c r="A835" t="s">
        <v>834</v>
      </c>
      <c r="B835" s="95">
        <v>44074</v>
      </c>
      <c r="C835" t="str">
        <f t="shared" si="13"/>
        <v>2030-10</v>
      </c>
    </row>
    <row r="836" spans="1:3">
      <c r="A836" t="s">
        <v>835</v>
      </c>
      <c r="B836" s="95">
        <v>44074</v>
      </c>
      <c r="C836" t="str">
        <f t="shared" si="13"/>
        <v>2033-36</v>
      </c>
    </row>
    <row r="837" spans="1:3">
      <c r="A837" t="s">
        <v>836</v>
      </c>
      <c r="B837" s="95">
        <v>44074</v>
      </c>
      <c r="C837" t="str">
        <f t="shared" si="13"/>
        <v>2034-12</v>
      </c>
    </row>
    <row r="838" spans="1:3">
      <c r="A838" t="s">
        <v>837</v>
      </c>
      <c r="B838" s="95">
        <v>44074</v>
      </c>
      <c r="C838" t="str">
        <f t="shared" si="13"/>
        <v>2034-29</v>
      </c>
    </row>
    <row r="839" spans="1:3">
      <c r="A839" t="s">
        <v>838</v>
      </c>
      <c r="B839" s="95">
        <v>44074</v>
      </c>
      <c r="C839" t="str">
        <f t="shared" si="13"/>
        <v>2034-30</v>
      </c>
    </row>
    <row r="840" spans="1:3">
      <c r="A840" t="s">
        <v>839</v>
      </c>
      <c r="B840" s="95">
        <v>44074</v>
      </c>
      <c r="C840" t="str">
        <f t="shared" si="13"/>
        <v>2034-31</v>
      </c>
    </row>
    <row r="841" spans="1:3">
      <c r="A841" t="s">
        <v>840</v>
      </c>
      <c r="B841" s="95">
        <v>44074</v>
      </c>
      <c r="C841" t="str">
        <f t="shared" si="13"/>
        <v>2034-37</v>
      </c>
    </row>
    <row r="842" spans="1:3">
      <c r="A842" t="s">
        <v>841</v>
      </c>
      <c r="B842" s="95">
        <v>44074</v>
      </c>
      <c r="C842" t="str">
        <f t="shared" si="13"/>
        <v>2034-42</v>
      </c>
    </row>
    <row r="843" spans="1:3">
      <c r="A843" t="s">
        <v>842</v>
      </c>
      <c r="B843" s="95">
        <v>44075</v>
      </c>
      <c r="C843" t="str">
        <f t="shared" si="13"/>
        <v>2028-11</v>
      </c>
    </row>
    <row r="844" spans="1:3">
      <c r="A844" t="s">
        <v>843</v>
      </c>
      <c r="B844" s="95">
        <v>44075</v>
      </c>
      <c r="C844" t="str">
        <f t="shared" si="13"/>
        <v>2030-37</v>
      </c>
    </row>
    <row r="845" spans="1:3">
      <c r="A845" t="s">
        <v>844</v>
      </c>
      <c r="B845" s="95">
        <v>44075</v>
      </c>
      <c r="C845" t="str">
        <f t="shared" si="13"/>
        <v>2032-01</v>
      </c>
    </row>
    <row r="846" spans="1:3">
      <c r="A846" t="s">
        <v>845</v>
      </c>
      <c r="B846" s="95">
        <v>44075</v>
      </c>
      <c r="C846" t="str">
        <f t="shared" si="13"/>
        <v>2034-27</v>
      </c>
    </row>
    <row r="847" spans="1:3">
      <c r="A847" t="s">
        <v>846</v>
      </c>
      <c r="B847" s="95">
        <v>44075</v>
      </c>
      <c r="C847" t="str">
        <f t="shared" si="13"/>
        <v>2034-33</v>
      </c>
    </row>
    <row r="848" spans="1:3">
      <c r="A848" t="s">
        <v>847</v>
      </c>
      <c r="B848" s="95">
        <v>44075</v>
      </c>
      <c r="C848" t="str">
        <f t="shared" si="13"/>
        <v>2034-34</v>
      </c>
    </row>
    <row r="849" spans="1:3">
      <c r="A849" t="s">
        <v>848</v>
      </c>
      <c r="B849" s="95">
        <v>44075</v>
      </c>
      <c r="C849" t="str">
        <f t="shared" si="13"/>
        <v>2034-38</v>
      </c>
    </row>
    <row r="850" spans="1:3">
      <c r="A850" t="s">
        <v>849</v>
      </c>
      <c r="B850" s="95">
        <v>44075</v>
      </c>
      <c r="C850" t="str">
        <f t="shared" si="13"/>
        <v>2034-39</v>
      </c>
    </row>
    <row r="851" spans="1:3">
      <c r="A851" t="s">
        <v>850</v>
      </c>
      <c r="B851" s="95">
        <v>44077</v>
      </c>
      <c r="C851" t="str">
        <f t="shared" si="13"/>
        <v>2032-20</v>
      </c>
    </row>
    <row r="852" spans="1:3">
      <c r="A852" t="s">
        <v>851</v>
      </c>
      <c r="B852" s="95">
        <v>44077</v>
      </c>
      <c r="C852" t="str">
        <f t="shared" si="13"/>
        <v>2033-04</v>
      </c>
    </row>
    <row r="853" spans="1:3">
      <c r="A853" t="s">
        <v>852</v>
      </c>
      <c r="B853" s="95">
        <v>44077</v>
      </c>
      <c r="C853" t="str">
        <f t="shared" si="13"/>
        <v>2033-05</v>
      </c>
    </row>
    <row r="854" spans="1:3">
      <c r="A854" t="s">
        <v>853</v>
      </c>
      <c r="B854" s="95">
        <v>44077</v>
      </c>
      <c r="C854" t="str">
        <f t="shared" si="13"/>
        <v>2033-07</v>
      </c>
    </row>
    <row r="855" spans="1:3">
      <c r="A855" t="s">
        <v>854</v>
      </c>
      <c r="B855" s="95">
        <v>44077</v>
      </c>
      <c r="C855" t="str">
        <f t="shared" si="13"/>
        <v>2033-09</v>
      </c>
    </row>
    <row r="856" spans="1:3">
      <c r="A856" t="s">
        <v>855</v>
      </c>
      <c r="B856" s="95">
        <v>44077</v>
      </c>
      <c r="C856" t="str">
        <f t="shared" si="13"/>
        <v>2033-16</v>
      </c>
    </row>
    <row r="857" spans="1:3">
      <c r="A857" t="s">
        <v>856</v>
      </c>
      <c r="B857" s="95">
        <v>44077</v>
      </c>
      <c r="C857" t="str">
        <f t="shared" si="13"/>
        <v>2033-23</v>
      </c>
    </row>
    <row r="858" spans="1:3">
      <c r="A858" t="s">
        <v>857</v>
      </c>
      <c r="B858" s="95">
        <v>44077</v>
      </c>
      <c r="C858" t="str">
        <f t="shared" si="13"/>
        <v>2033-40</v>
      </c>
    </row>
    <row r="859" spans="1:3">
      <c r="A859" t="s">
        <v>858</v>
      </c>
      <c r="B859" s="95">
        <v>44078</v>
      </c>
      <c r="C859" t="str">
        <f t="shared" si="13"/>
        <v>2031-39</v>
      </c>
    </row>
    <row r="860" spans="1:3">
      <c r="A860" t="s">
        <v>859</v>
      </c>
      <c r="B860" s="95">
        <v>44078</v>
      </c>
      <c r="C860" t="str">
        <f t="shared" si="13"/>
        <v>2033-08</v>
      </c>
    </row>
    <row r="861" spans="1:3">
      <c r="A861" t="s">
        <v>860</v>
      </c>
      <c r="B861" s="95">
        <v>44078</v>
      </c>
      <c r="C861" t="str">
        <f t="shared" si="13"/>
        <v>2033-11</v>
      </c>
    </row>
    <row r="862" spans="1:3">
      <c r="A862" t="s">
        <v>861</v>
      </c>
      <c r="B862" s="95">
        <v>44078</v>
      </c>
      <c r="C862" t="str">
        <f t="shared" si="13"/>
        <v>2033-19</v>
      </c>
    </row>
    <row r="863" spans="1:3">
      <c r="A863" t="s">
        <v>862</v>
      </c>
      <c r="B863" s="95">
        <v>44078</v>
      </c>
      <c r="C863" t="str">
        <f t="shared" si="13"/>
        <v>2034-06</v>
      </c>
    </row>
    <row r="864" spans="1:3">
      <c r="A864" t="s">
        <v>863</v>
      </c>
      <c r="B864" s="95">
        <v>44078</v>
      </c>
      <c r="C864" t="str">
        <f t="shared" si="13"/>
        <v>2034-13</v>
      </c>
    </row>
    <row r="865" spans="1:3">
      <c r="A865" t="s">
        <v>864</v>
      </c>
      <c r="B865" s="95">
        <v>44078</v>
      </c>
      <c r="C865" t="str">
        <f t="shared" si="13"/>
        <v>2034-15</v>
      </c>
    </row>
    <row r="866" spans="1:3">
      <c r="A866" t="s">
        <v>865</v>
      </c>
      <c r="B866" s="95">
        <v>44078</v>
      </c>
      <c r="C866" t="str">
        <f t="shared" si="13"/>
        <v>2034-51</v>
      </c>
    </row>
    <row r="867" spans="1:3">
      <c r="A867" t="s">
        <v>866</v>
      </c>
      <c r="B867" s="95">
        <v>44079</v>
      </c>
      <c r="C867" t="str">
        <f t="shared" si="13"/>
        <v>2027-21</v>
      </c>
    </row>
    <row r="868" spans="1:3">
      <c r="A868" t="s">
        <v>867</v>
      </c>
      <c r="B868" s="95">
        <v>44079</v>
      </c>
      <c r="C868" t="str">
        <f t="shared" si="13"/>
        <v>2033-01</v>
      </c>
    </row>
    <row r="869" spans="1:3">
      <c r="A869" t="s">
        <v>868</v>
      </c>
      <c r="B869" s="95">
        <v>44079</v>
      </c>
      <c r="C869" t="str">
        <f t="shared" si="13"/>
        <v>2033-14</v>
      </c>
    </row>
    <row r="870" spans="1:3">
      <c r="A870" t="s">
        <v>869</v>
      </c>
      <c r="B870" s="95">
        <v>44079</v>
      </c>
      <c r="C870" t="str">
        <f t="shared" si="13"/>
        <v>2033-15</v>
      </c>
    </row>
    <row r="871" spans="1:3">
      <c r="A871" t="s">
        <v>870</v>
      </c>
      <c r="B871" s="95">
        <v>44079</v>
      </c>
      <c r="C871" t="str">
        <f t="shared" si="13"/>
        <v>2033-18</v>
      </c>
    </row>
    <row r="872" spans="1:3">
      <c r="A872" t="s">
        <v>871</v>
      </c>
      <c r="B872" s="95">
        <v>44079</v>
      </c>
      <c r="C872" t="str">
        <f t="shared" si="13"/>
        <v>2033-21</v>
      </c>
    </row>
    <row r="873" spans="1:3">
      <c r="A873" t="s">
        <v>872</v>
      </c>
      <c r="B873" s="95">
        <v>44079</v>
      </c>
      <c r="C873" t="str">
        <f t="shared" si="13"/>
        <v>2033-24</v>
      </c>
    </row>
    <row r="874" spans="1:3">
      <c r="A874" t="s">
        <v>873</v>
      </c>
      <c r="B874" s="95">
        <v>44079</v>
      </c>
      <c r="C874" t="str">
        <f t="shared" si="13"/>
        <v>2035-11</v>
      </c>
    </row>
    <row r="875" spans="1:3">
      <c r="A875" t="s">
        <v>874</v>
      </c>
      <c r="B875" s="95">
        <v>44081</v>
      </c>
      <c r="C875" t="str">
        <f t="shared" si="13"/>
        <v>2033-03</v>
      </c>
    </row>
    <row r="876" spans="1:3">
      <c r="A876" t="s">
        <v>875</v>
      </c>
      <c r="B876" s="95">
        <v>44081</v>
      </c>
      <c r="C876" t="str">
        <f t="shared" si="13"/>
        <v>2033-12</v>
      </c>
    </row>
    <row r="877" spans="1:3">
      <c r="A877" t="s">
        <v>876</v>
      </c>
      <c r="B877" s="95">
        <v>44081</v>
      </c>
      <c r="C877" t="str">
        <f t="shared" ref="C877:C940" si="14">LEFT(RIGHT(A877,6),4)&amp;"-"&amp;RIGHT(RIGHT(A877,6),2)</f>
        <v>2033-17</v>
      </c>
    </row>
    <row r="878" spans="1:3">
      <c r="A878" t="s">
        <v>877</v>
      </c>
      <c r="B878" s="95">
        <v>44081</v>
      </c>
      <c r="C878" t="str">
        <f t="shared" si="14"/>
        <v>2033-22</v>
      </c>
    </row>
    <row r="879" spans="1:3">
      <c r="A879" t="s">
        <v>878</v>
      </c>
      <c r="B879" s="95">
        <v>44081</v>
      </c>
      <c r="C879" t="str">
        <f t="shared" si="14"/>
        <v>2033-48</v>
      </c>
    </row>
    <row r="880" spans="1:3">
      <c r="A880" t="s">
        <v>879</v>
      </c>
      <c r="B880" s="95">
        <v>44081</v>
      </c>
      <c r="C880" t="str">
        <f t="shared" si="14"/>
        <v>2034-44</v>
      </c>
    </row>
    <row r="881" spans="1:3">
      <c r="A881" t="s">
        <v>880</v>
      </c>
      <c r="B881" s="95">
        <v>44081</v>
      </c>
      <c r="C881" t="str">
        <f t="shared" si="14"/>
        <v>2034-46</v>
      </c>
    </row>
    <row r="882" spans="1:3">
      <c r="A882" t="s">
        <v>881</v>
      </c>
      <c r="B882" s="95">
        <v>44081</v>
      </c>
      <c r="C882" t="str">
        <f t="shared" si="14"/>
        <v>2035-03</v>
      </c>
    </row>
    <row r="883" spans="1:3">
      <c r="A883" t="s">
        <v>882</v>
      </c>
      <c r="B883" s="95">
        <v>44082</v>
      </c>
      <c r="C883" t="str">
        <f t="shared" si="14"/>
        <v>2032-41</v>
      </c>
    </row>
    <row r="884" spans="1:3">
      <c r="A884" t="s">
        <v>883</v>
      </c>
      <c r="B884" s="95">
        <v>44082</v>
      </c>
      <c r="C884" t="str">
        <f t="shared" si="14"/>
        <v>2033-29</v>
      </c>
    </row>
    <row r="885" spans="1:3">
      <c r="A885" t="s">
        <v>884</v>
      </c>
      <c r="B885" s="95">
        <v>44082</v>
      </c>
      <c r="C885" t="str">
        <f t="shared" si="14"/>
        <v>2033-30</v>
      </c>
    </row>
    <row r="886" spans="1:3">
      <c r="A886" t="s">
        <v>885</v>
      </c>
      <c r="B886" s="95">
        <v>44082</v>
      </c>
      <c r="C886" t="str">
        <f t="shared" si="14"/>
        <v>2033-34</v>
      </c>
    </row>
    <row r="887" spans="1:3">
      <c r="A887" t="s">
        <v>886</v>
      </c>
      <c r="B887" s="95">
        <v>44082</v>
      </c>
      <c r="C887" t="str">
        <f t="shared" si="14"/>
        <v>2035-02</v>
      </c>
    </row>
    <row r="888" spans="1:3">
      <c r="A888" t="s">
        <v>887</v>
      </c>
      <c r="B888" s="95">
        <v>44082</v>
      </c>
      <c r="C888" t="str">
        <f t="shared" si="14"/>
        <v>2035-13</v>
      </c>
    </row>
    <row r="889" spans="1:3">
      <c r="A889" t="s">
        <v>888</v>
      </c>
      <c r="B889" s="95">
        <v>44082</v>
      </c>
      <c r="C889" t="str">
        <f t="shared" si="14"/>
        <v>2035-14</v>
      </c>
    </row>
    <row r="890" spans="1:3">
      <c r="A890" t="s">
        <v>889</v>
      </c>
      <c r="B890" s="95">
        <v>44083</v>
      </c>
      <c r="C890" t="str">
        <f t="shared" si="14"/>
        <v>2032-44</v>
      </c>
    </row>
    <row r="891" spans="1:3">
      <c r="A891" t="s">
        <v>890</v>
      </c>
      <c r="B891" s="95">
        <v>44083</v>
      </c>
      <c r="C891" t="str">
        <f t="shared" si="14"/>
        <v>2032-45</v>
      </c>
    </row>
    <row r="892" spans="1:3">
      <c r="A892" t="s">
        <v>891</v>
      </c>
      <c r="B892" s="95">
        <v>44083</v>
      </c>
      <c r="C892" t="str">
        <f t="shared" si="14"/>
        <v>2033-13</v>
      </c>
    </row>
    <row r="893" spans="1:3">
      <c r="A893" t="s">
        <v>892</v>
      </c>
      <c r="B893" s="95">
        <v>44083</v>
      </c>
      <c r="C893" t="str">
        <f t="shared" si="14"/>
        <v>2033-25</v>
      </c>
    </row>
    <row r="894" spans="1:3">
      <c r="A894" t="s">
        <v>893</v>
      </c>
      <c r="B894" s="95">
        <v>44083</v>
      </c>
      <c r="C894" t="str">
        <f t="shared" si="14"/>
        <v>2033-27</v>
      </c>
    </row>
    <row r="895" spans="1:3">
      <c r="A895" t="s">
        <v>894</v>
      </c>
      <c r="B895" s="95">
        <v>44083</v>
      </c>
      <c r="C895" t="str">
        <f t="shared" si="14"/>
        <v>2033-32</v>
      </c>
    </row>
    <row r="896" spans="1:3">
      <c r="A896" t="s">
        <v>895</v>
      </c>
      <c r="B896" s="95">
        <v>44083</v>
      </c>
      <c r="C896" t="str">
        <f t="shared" si="14"/>
        <v>2034-49</v>
      </c>
    </row>
    <row r="897" spans="1:3">
      <c r="A897" t="s">
        <v>896</v>
      </c>
      <c r="B897" s="95">
        <v>44083</v>
      </c>
      <c r="C897" t="str">
        <f t="shared" si="14"/>
        <v>2035-07</v>
      </c>
    </row>
    <row r="898" spans="1:3">
      <c r="A898" t="s">
        <v>897</v>
      </c>
      <c r="B898" s="95">
        <v>44083</v>
      </c>
      <c r="C898" t="str">
        <f t="shared" si="14"/>
        <v>2035-16</v>
      </c>
    </row>
    <row r="899" spans="1:3">
      <c r="A899" t="s">
        <v>898</v>
      </c>
      <c r="B899" s="95">
        <v>44084</v>
      </c>
      <c r="C899" t="str">
        <f t="shared" si="14"/>
        <v>2032-47</v>
      </c>
    </row>
    <row r="900" spans="1:3">
      <c r="A900" t="s">
        <v>899</v>
      </c>
      <c r="B900" s="95">
        <v>44084</v>
      </c>
      <c r="C900" t="str">
        <f t="shared" si="14"/>
        <v>2032-48</v>
      </c>
    </row>
    <row r="901" spans="1:3">
      <c r="A901" t="s">
        <v>900</v>
      </c>
      <c r="B901" s="95">
        <v>44084</v>
      </c>
      <c r="C901" t="str">
        <f t="shared" si="14"/>
        <v>2033-02</v>
      </c>
    </row>
    <row r="902" spans="1:3">
      <c r="A902" t="s">
        <v>901</v>
      </c>
      <c r="B902" s="95">
        <v>44084</v>
      </c>
      <c r="C902" t="str">
        <f t="shared" si="14"/>
        <v>2033-26</v>
      </c>
    </row>
    <row r="903" spans="1:3">
      <c r="A903" t="s">
        <v>902</v>
      </c>
      <c r="B903" s="95">
        <v>44084</v>
      </c>
      <c r="C903" t="str">
        <f t="shared" si="14"/>
        <v>2033-51</v>
      </c>
    </row>
    <row r="904" spans="1:3">
      <c r="A904" t="s">
        <v>903</v>
      </c>
      <c r="B904" s="95">
        <v>44084</v>
      </c>
      <c r="C904" t="str">
        <f t="shared" si="14"/>
        <v>2034-20</v>
      </c>
    </row>
    <row r="905" spans="1:3">
      <c r="A905" t="s">
        <v>904</v>
      </c>
      <c r="B905" s="95">
        <v>44084</v>
      </c>
      <c r="C905" t="str">
        <f t="shared" si="14"/>
        <v>2034-36</v>
      </c>
    </row>
    <row r="906" spans="1:3">
      <c r="A906" t="s">
        <v>905</v>
      </c>
      <c r="B906" s="95">
        <v>44084</v>
      </c>
      <c r="C906" t="str">
        <f t="shared" si="14"/>
        <v>2034-43</v>
      </c>
    </row>
    <row r="907" spans="1:3">
      <c r="A907" t="s">
        <v>906</v>
      </c>
      <c r="B907" s="95">
        <v>44084</v>
      </c>
      <c r="C907" t="str">
        <f t="shared" si="14"/>
        <v>2035-08</v>
      </c>
    </row>
    <row r="908" spans="1:3">
      <c r="A908" t="s">
        <v>907</v>
      </c>
      <c r="B908" s="95">
        <v>44085</v>
      </c>
      <c r="C908" t="str">
        <f t="shared" si="14"/>
        <v>2032-26</v>
      </c>
    </row>
    <row r="909" spans="1:3">
      <c r="A909" t="s">
        <v>908</v>
      </c>
      <c r="B909" s="95">
        <v>44085</v>
      </c>
      <c r="C909" t="str">
        <f t="shared" si="14"/>
        <v>2032-38</v>
      </c>
    </row>
    <row r="910" spans="1:3">
      <c r="A910" t="s">
        <v>909</v>
      </c>
      <c r="B910" s="95">
        <v>44085</v>
      </c>
      <c r="C910" t="str">
        <f t="shared" si="14"/>
        <v>2032-40</v>
      </c>
    </row>
    <row r="911" spans="1:3">
      <c r="A911" t="s">
        <v>910</v>
      </c>
      <c r="B911" s="95">
        <v>44085</v>
      </c>
      <c r="C911" t="str">
        <f t="shared" si="14"/>
        <v>2033-06</v>
      </c>
    </row>
    <row r="912" spans="1:3">
      <c r="A912" t="s">
        <v>911</v>
      </c>
      <c r="B912" s="95">
        <v>44085</v>
      </c>
      <c r="C912" t="str">
        <f t="shared" si="14"/>
        <v>2033-33</v>
      </c>
    </row>
    <row r="913" spans="1:3">
      <c r="A913" t="s">
        <v>912</v>
      </c>
      <c r="B913" s="95">
        <v>44085</v>
      </c>
      <c r="C913" t="str">
        <f t="shared" si="14"/>
        <v>2034-40</v>
      </c>
    </row>
    <row r="914" spans="1:3">
      <c r="A914" t="s">
        <v>913</v>
      </c>
      <c r="B914" s="95">
        <v>44085</v>
      </c>
      <c r="C914" t="str">
        <f t="shared" si="14"/>
        <v>2035-18</v>
      </c>
    </row>
    <row r="915" spans="1:3">
      <c r="A915" t="s">
        <v>914</v>
      </c>
      <c r="B915" s="95">
        <v>44085</v>
      </c>
      <c r="C915" t="str">
        <f t="shared" si="14"/>
        <v>2035-21</v>
      </c>
    </row>
    <row r="916" spans="1:3">
      <c r="A916" t="s">
        <v>915</v>
      </c>
      <c r="B916" s="95">
        <v>44085</v>
      </c>
      <c r="C916" t="str">
        <f t="shared" si="14"/>
        <v>2035-26</v>
      </c>
    </row>
    <row r="917" spans="1:3">
      <c r="A917" t="s">
        <v>916</v>
      </c>
      <c r="B917" s="95">
        <v>44086</v>
      </c>
      <c r="C917" t="str">
        <f t="shared" si="14"/>
        <v>2032-39</v>
      </c>
    </row>
    <row r="918" spans="1:3">
      <c r="A918" t="s">
        <v>917</v>
      </c>
      <c r="B918" s="95">
        <v>44086</v>
      </c>
      <c r="C918" t="str">
        <f t="shared" si="14"/>
        <v>2032-46</v>
      </c>
    </row>
    <row r="919" spans="1:3">
      <c r="A919" t="s">
        <v>918</v>
      </c>
      <c r="B919" s="95">
        <v>44086</v>
      </c>
      <c r="C919" t="str">
        <f t="shared" si="14"/>
        <v>2035-06</v>
      </c>
    </row>
    <row r="920" spans="1:3">
      <c r="A920" t="s">
        <v>919</v>
      </c>
      <c r="B920" s="95">
        <v>44086</v>
      </c>
      <c r="C920" t="str">
        <f t="shared" si="14"/>
        <v>2035-09</v>
      </c>
    </row>
    <row r="921" spans="1:3">
      <c r="A921" t="s">
        <v>920</v>
      </c>
      <c r="B921" s="95">
        <v>44086</v>
      </c>
      <c r="C921" t="str">
        <f t="shared" si="14"/>
        <v>2035-10</v>
      </c>
    </row>
    <row r="922" spans="1:3">
      <c r="A922" t="s">
        <v>921</v>
      </c>
      <c r="B922" s="95">
        <v>44086</v>
      </c>
      <c r="C922" t="str">
        <f t="shared" si="14"/>
        <v>2035-15</v>
      </c>
    </row>
    <row r="923" spans="1:3">
      <c r="A923" t="s">
        <v>922</v>
      </c>
      <c r="B923" s="95">
        <v>44086</v>
      </c>
      <c r="C923" t="str">
        <f t="shared" si="14"/>
        <v>2035-19</v>
      </c>
    </row>
    <row r="924" spans="1:3">
      <c r="A924" t="s">
        <v>923</v>
      </c>
      <c r="B924" s="95">
        <v>44086</v>
      </c>
      <c r="C924" t="str">
        <f t="shared" si="14"/>
        <v>2035-27</v>
      </c>
    </row>
    <row r="925" spans="1:3">
      <c r="A925" t="s">
        <v>924</v>
      </c>
      <c r="B925" s="95">
        <v>44088</v>
      </c>
      <c r="C925" t="str">
        <f t="shared" si="14"/>
        <v>2033-10</v>
      </c>
    </row>
    <row r="926" spans="1:3">
      <c r="A926" t="s">
        <v>925</v>
      </c>
      <c r="B926" s="95">
        <v>44088</v>
      </c>
      <c r="C926" t="str">
        <f t="shared" si="14"/>
        <v>2033-20</v>
      </c>
    </row>
    <row r="927" spans="1:3">
      <c r="A927" t="s">
        <v>926</v>
      </c>
      <c r="B927" s="95">
        <v>44088</v>
      </c>
      <c r="C927" t="str">
        <f t="shared" si="14"/>
        <v>2033-53</v>
      </c>
    </row>
    <row r="928" spans="1:3">
      <c r="A928" t="s">
        <v>927</v>
      </c>
      <c r="B928" s="95">
        <v>44088</v>
      </c>
      <c r="C928" t="str">
        <f t="shared" si="14"/>
        <v>2034-50</v>
      </c>
    </row>
    <row r="929" spans="1:3">
      <c r="A929" t="s">
        <v>928</v>
      </c>
      <c r="B929" s="95">
        <v>44088</v>
      </c>
      <c r="C929" t="str">
        <f t="shared" si="14"/>
        <v>2035-04</v>
      </c>
    </row>
    <row r="930" spans="1:3">
      <c r="A930" t="s">
        <v>929</v>
      </c>
      <c r="B930" s="95">
        <v>44088</v>
      </c>
      <c r="C930" t="str">
        <f t="shared" si="14"/>
        <v>2035-05</v>
      </c>
    </row>
    <row r="931" spans="1:3">
      <c r="A931" t="s">
        <v>930</v>
      </c>
      <c r="B931" s="95">
        <v>44088</v>
      </c>
      <c r="C931" t="str">
        <f t="shared" si="14"/>
        <v>2035-23</v>
      </c>
    </row>
    <row r="932" spans="1:3">
      <c r="A932" t="s">
        <v>931</v>
      </c>
      <c r="B932" s="95">
        <v>44088</v>
      </c>
      <c r="C932" t="str">
        <f t="shared" si="14"/>
        <v>2035-25</v>
      </c>
    </row>
    <row r="933" spans="1:3">
      <c r="A933" t="s">
        <v>932</v>
      </c>
      <c r="B933" s="95">
        <v>44088</v>
      </c>
      <c r="C933" t="str">
        <f t="shared" si="14"/>
        <v>2035-34</v>
      </c>
    </row>
    <row r="934" spans="1:3">
      <c r="A934" t="s">
        <v>933</v>
      </c>
      <c r="B934" s="95">
        <v>44089</v>
      </c>
      <c r="C934" t="str">
        <f t="shared" si="14"/>
        <v>2034-04</v>
      </c>
    </row>
    <row r="935" spans="1:3">
      <c r="A935" t="s">
        <v>934</v>
      </c>
      <c r="B935" s="95">
        <v>44089</v>
      </c>
      <c r="C935" t="str">
        <f t="shared" si="14"/>
        <v>2034-45</v>
      </c>
    </row>
    <row r="936" spans="1:3">
      <c r="A936" t="s">
        <v>935</v>
      </c>
      <c r="B936" s="95">
        <v>44089</v>
      </c>
      <c r="C936" t="str">
        <f t="shared" si="14"/>
        <v>2035-30</v>
      </c>
    </row>
    <row r="937" spans="1:3">
      <c r="A937" t="s">
        <v>936</v>
      </c>
      <c r="B937" s="95">
        <v>44089</v>
      </c>
      <c r="C937" t="str">
        <f t="shared" si="14"/>
        <v>2035-31</v>
      </c>
    </row>
    <row r="938" spans="1:3">
      <c r="A938" t="s">
        <v>937</v>
      </c>
      <c r="B938" s="95">
        <v>44089</v>
      </c>
      <c r="C938" t="str">
        <f t="shared" si="14"/>
        <v>2035-32</v>
      </c>
    </row>
    <row r="939" spans="1:3">
      <c r="A939" t="s">
        <v>938</v>
      </c>
      <c r="B939" s="95">
        <v>44089</v>
      </c>
      <c r="C939" t="str">
        <f t="shared" si="14"/>
        <v>2035-33</v>
      </c>
    </row>
    <row r="940" spans="1:3">
      <c r="A940" t="s">
        <v>939</v>
      </c>
      <c r="B940" s="95">
        <v>44089</v>
      </c>
      <c r="C940" t="str">
        <f t="shared" si="14"/>
        <v>2035-46</v>
      </c>
    </row>
    <row r="941" spans="1:3">
      <c r="A941" t="s">
        <v>940</v>
      </c>
      <c r="B941" s="95">
        <v>44089</v>
      </c>
      <c r="C941" t="str">
        <f t="shared" ref="C941:C1004" si="15">LEFT(RIGHT(A941,6),4)&amp;"-"&amp;RIGHT(RIGHT(A941,6),2)</f>
        <v>2036-04</v>
      </c>
    </row>
    <row r="942" spans="1:3">
      <c r="A942" t="s">
        <v>941</v>
      </c>
      <c r="B942" s="95">
        <v>44089</v>
      </c>
      <c r="C942" t="str">
        <f t="shared" si="15"/>
        <v>2036-08</v>
      </c>
    </row>
    <row r="943" spans="1:3">
      <c r="A943" t="s">
        <v>942</v>
      </c>
      <c r="B943" s="95">
        <v>44090</v>
      </c>
      <c r="C943" t="str">
        <f t="shared" si="15"/>
        <v>2033-31</v>
      </c>
    </row>
    <row r="944" spans="1:3">
      <c r="A944" t="s">
        <v>943</v>
      </c>
      <c r="B944" s="95">
        <v>44090</v>
      </c>
      <c r="C944" t="str">
        <f t="shared" si="15"/>
        <v>2035-29</v>
      </c>
    </row>
    <row r="945" spans="1:3">
      <c r="A945" t="s">
        <v>944</v>
      </c>
      <c r="B945" s="95">
        <v>44090</v>
      </c>
      <c r="C945" t="str">
        <f t="shared" si="15"/>
        <v>2035-38</v>
      </c>
    </row>
    <row r="946" spans="1:3">
      <c r="A946" t="s">
        <v>945</v>
      </c>
      <c r="B946" s="95">
        <v>44090</v>
      </c>
      <c r="C946" t="str">
        <f t="shared" si="15"/>
        <v>2036-09</v>
      </c>
    </row>
    <row r="947" spans="1:3">
      <c r="A947" t="s">
        <v>946</v>
      </c>
      <c r="B947" s="95">
        <v>44090</v>
      </c>
      <c r="C947" t="str">
        <f t="shared" si="15"/>
        <v>2036-10</v>
      </c>
    </row>
    <row r="948" spans="1:3">
      <c r="A948" t="s">
        <v>947</v>
      </c>
      <c r="B948" s="95">
        <v>44090</v>
      </c>
      <c r="C948" t="str">
        <f t="shared" si="15"/>
        <v>2036-13</v>
      </c>
    </row>
    <row r="949" spans="1:3">
      <c r="A949" t="s">
        <v>948</v>
      </c>
      <c r="B949" s="95">
        <v>44090</v>
      </c>
      <c r="C949" t="str">
        <f t="shared" si="15"/>
        <v>2036-14</v>
      </c>
    </row>
    <row r="950" spans="1:3">
      <c r="A950" t="s">
        <v>949</v>
      </c>
      <c r="B950" s="95">
        <v>44090</v>
      </c>
      <c r="C950" t="str">
        <f t="shared" si="15"/>
        <v>2036-15</v>
      </c>
    </row>
    <row r="951" spans="1:3">
      <c r="A951" t="s">
        <v>950</v>
      </c>
      <c r="B951" s="95">
        <v>44090</v>
      </c>
      <c r="C951" t="str">
        <f t="shared" si="15"/>
        <v>2036-26</v>
      </c>
    </row>
    <row r="952" spans="1:3">
      <c r="A952" t="s">
        <v>951</v>
      </c>
      <c r="B952" s="95">
        <v>44091</v>
      </c>
      <c r="C952" t="str">
        <f t="shared" si="15"/>
        <v>2033-38</v>
      </c>
    </row>
    <row r="953" spans="1:3">
      <c r="A953" t="s">
        <v>952</v>
      </c>
      <c r="B953" s="95">
        <v>44091</v>
      </c>
      <c r="C953" t="str">
        <f t="shared" si="15"/>
        <v>2035-17</v>
      </c>
    </row>
    <row r="954" spans="1:3">
      <c r="A954" t="s">
        <v>953</v>
      </c>
      <c r="B954" s="95">
        <v>44091</v>
      </c>
      <c r="C954" t="str">
        <f t="shared" si="15"/>
        <v>2035-24</v>
      </c>
    </row>
    <row r="955" spans="1:3">
      <c r="A955" t="s">
        <v>954</v>
      </c>
      <c r="B955" s="95">
        <v>44091</v>
      </c>
      <c r="C955" t="str">
        <f t="shared" si="15"/>
        <v>2035-37</v>
      </c>
    </row>
    <row r="956" spans="1:3">
      <c r="A956" t="s">
        <v>955</v>
      </c>
      <c r="B956" s="95">
        <v>44091</v>
      </c>
      <c r="C956" t="str">
        <f t="shared" si="15"/>
        <v>2035-50</v>
      </c>
    </row>
    <row r="957" spans="1:3">
      <c r="A957" t="s">
        <v>956</v>
      </c>
      <c r="B957" s="95">
        <v>44091</v>
      </c>
      <c r="C957" t="str">
        <f t="shared" si="15"/>
        <v>2036-03</v>
      </c>
    </row>
    <row r="958" spans="1:3">
      <c r="A958" t="s">
        <v>957</v>
      </c>
      <c r="B958" s="95">
        <v>44091</v>
      </c>
      <c r="C958" t="str">
        <f t="shared" si="15"/>
        <v>2036-07</v>
      </c>
    </row>
    <row r="959" spans="1:3">
      <c r="A959" t="s">
        <v>958</v>
      </c>
      <c r="B959" s="95">
        <v>44091</v>
      </c>
      <c r="C959" t="str">
        <f t="shared" si="15"/>
        <v>2036-12</v>
      </c>
    </row>
    <row r="960" spans="1:3">
      <c r="A960" t="s">
        <v>959</v>
      </c>
      <c r="B960" s="95">
        <v>44091</v>
      </c>
      <c r="C960" t="str">
        <f t="shared" si="15"/>
        <v>2036-21</v>
      </c>
    </row>
    <row r="961" spans="1:3">
      <c r="A961" t="s">
        <v>960</v>
      </c>
      <c r="B961" s="95">
        <v>44092</v>
      </c>
      <c r="C961" t="str">
        <f t="shared" si="15"/>
        <v>2035-20</v>
      </c>
    </row>
    <row r="962" spans="1:3">
      <c r="A962" t="s">
        <v>961</v>
      </c>
      <c r="B962" s="95">
        <v>44092</v>
      </c>
      <c r="C962" t="str">
        <f t="shared" si="15"/>
        <v>2035-35</v>
      </c>
    </row>
    <row r="963" spans="1:3">
      <c r="A963" t="s">
        <v>962</v>
      </c>
      <c r="B963" s="95">
        <v>44092</v>
      </c>
      <c r="C963" t="str">
        <f t="shared" si="15"/>
        <v>2035-40</v>
      </c>
    </row>
    <row r="964" spans="1:3">
      <c r="A964" t="s">
        <v>963</v>
      </c>
      <c r="B964" s="95">
        <v>44092</v>
      </c>
      <c r="C964" t="str">
        <f t="shared" si="15"/>
        <v>2035-41</v>
      </c>
    </row>
    <row r="965" spans="1:3">
      <c r="A965" t="s">
        <v>964</v>
      </c>
      <c r="B965" s="95">
        <v>44092</v>
      </c>
      <c r="C965" t="str">
        <f t="shared" si="15"/>
        <v>2035-48</v>
      </c>
    </row>
    <row r="966" spans="1:3">
      <c r="A966" t="s">
        <v>965</v>
      </c>
      <c r="B966" s="95">
        <v>44092</v>
      </c>
      <c r="C966" t="str">
        <f t="shared" si="15"/>
        <v>2036-20</v>
      </c>
    </row>
    <row r="967" spans="1:3">
      <c r="A967" t="s">
        <v>966</v>
      </c>
      <c r="B967" s="95">
        <v>44092</v>
      </c>
      <c r="C967" t="str">
        <f t="shared" si="15"/>
        <v>2036-39</v>
      </c>
    </row>
    <row r="968" spans="1:3">
      <c r="A968" t="s">
        <v>967</v>
      </c>
      <c r="B968" s="95">
        <v>44092</v>
      </c>
      <c r="C968" t="str">
        <f t="shared" si="15"/>
        <v>2037-08</v>
      </c>
    </row>
    <row r="969" spans="1:3">
      <c r="A969" t="s">
        <v>968</v>
      </c>
      <c r="B969" s="95">
        <v>44092</v>
      </c>
      <c r="C969" t="str">
        <f t="shared" si="15"/>
        <v>2037-17</v>
      </c>
    </row>
    <row r="970" spans="1:3">
      <c r="A970" t="s">
        <v>969</v>
      </c>
      <c r="B970" s="95">
        <v>44093</v>
      </c>
      <c r="C970" t="str">
        <f t="shared" si="15"/>
        <v>2035-12</v>
      </c>
    </row>
    <row r="971" spans="1:3">
      <c r="A971" t="s">
        <v>970</v>
      </c>
      <c r="B971" s="95">
        <v>44093</v>
      </c>
      <c r="C971" t="str">
        <f t="shared" si="15"/>
        <v>2035-44</v>
      </c>
    </row>
    <row r="972" spans="1:3">
      <c r="A972" t="s">
        <v>971</v>
      </c>
      <c r="B972" s="95">
        <v>44093</v>
      </c>
      <c r="C972" t="str">
        <f t="shared" si="15"/>
        <v>2036-19</v>
      </c>
    </row>
    <row r="973" spans="1:3">
      <c r="A973" t="s">
        <v>972</v>
      </c>
      <c r="B973" s="95">
        <v>44093</v>
      </c>
      <c r="C973" t="str">
        <f t="shared" si="15"/>
        <v>2036-22</v>
      </c>
    </row>
    <row r="974" spans="1:3">
      <c r="A974" t="s">
        <v>973</v>
      </c>
      <c r="B974" s="95">
        <v>44093</v>
      </c>
      <c r="C974" t="str">
        <f t="shared" si="15"/>
        <v>2036-24</v>
      </c>
    </row>
    <row r="975" spans="1:3">
      <c r="A975" t="s">
        <v>974</v>
      </c>
      <c r="B975" s="95">
        <v>44093</v>
      </c>
      <c r="C975" t="str">
        <f t="shared" si="15"/>
        <v>2036-36</v>
      </c>
    </row>
    <row r="976" spans="1:3">
      <c r="A976" t="s">
        <v>975</v>
      </c>
      <c r="B976" s="95">
        <v>44093</v>
      </c>
      <c r="C976" t="str">
        <f t="shared" si="15"/>
        <v>2037-01</v>
      </c>
    </row>
    <row r="977" spans="1:3">
      <c r="A977" t="s">
        <v>976</v>
      </c>
      <c r="B977" s="95">
        <v>44093</v>
      </c>
      <c r="C977" t="str">
        <f t="shared" si="15"/>
        <v>2037-03</v>
      </c>
    </row>
    <row r="978" spans="1:3">
      <c r="A978" t="s">
        <v>977</v>
      </c>
      <c r="B978" s="95">
        <v>44093</v>
      </c>
      <c r="C978" t="str">
        <f t="shared" si="15"/>
        <v>2037-18</v>
      </c>
    </row>
    <row r="979" spans="1:3">
      <c r="A979" t="s">
        <v>978</v>
      </c>
      <c r="B979" s="95">
        <v>44095</v>
      </c>
      <c r="C979" t="str">
        <f t="shared" si="15"/>
        <v>2030-23</v>
      </c>
    </row>
    <row r="980" spans="1:3">
      <c r="A980" t="s">
        <v>979</v>
      </c>
      <c r="B980" s="95">
        <v>44095</v>
      </c>
      <c r="C980" t="str">
        <f t="shared" si="15"/>
        <v>2035-43</v>
      </c>
    </row>
    <row r="981" spans="1:3">
      <c r="A981" t="s">
        <v>980</v>
      </c>
      <c r="B981" s="95">
        <v>44095</v>
      </c>
      <c r="C981" t="str">
        <f t="shared" si="15"/>
        <v>2035-51</v>
      </c>
    </row>
    <row r="982" spans="1:3">
      <c r="A982" t="s">
        <v>981</v>
      </c>
      <c r="B982" s="95">
        <v>44095</v>
      </c>
      <c r="C982" t="str">
        <f t="shared" si="15"/>
        <v>2036-01</v>
      </c>
    </row>
    <row r="983" spans="1:3">
      <c r="A983" t="s">
        <v>982</v>
      </c>
      <c r="B983" s="95">
        <v>44095</v>
      </c>
      <c r="C983" t="str">
        <f t="shared" si="15"/>
        <v>2036-11</v>
      </c>
    </row>
    <row r="984" spans="1:3">
      <c r="A984" t="s">
        <v>983</v>
      </c>
      <c r="B984" s="95">
        <v>44095</v>
      </c>
      <c r="C984" t="str">
        <f t="shared" si="15"/>
        <v>2036-17</v>
      </c>
    </row>
    <row r="985" spans="1:3">
      <c r="A985" t="s">
        <v>984</v>
      </c>
      <c r="B985" s="95">
        <v>44095</v>
      </c>
      <c r="C985" t="str">
        <f t="shared" si="15"/>
        <v>2036-30</v>
      </c>
    </row>
    <row r="986" spans="1:3">
      <c r="A986" t="s">
        <v>985</v>
      </c>
      <c r="B986" s="95">
        <v>44095</v>
      </c>
      <c r="C986" t="str">
        <f t="shared" si="15"/>
        <v>2036-33</v>
      </c>
    </row>
    <row r="987" spans="1:3">
      <c r="A987" t="s">
        <v>986</v>
      </c>
      <c r="B987" s="95">
        <v>44095</v>
      </c>
      <c r="C987" t="str">
        <f t="shared" si="15"/>
        <v>2036-38</v>
      </c>
    </row>
    <row r="988" spans="1:3">
      <c r="A988" t="s">
        <v>987</v>
      </c>
      <c r="B988" s="95">
        <v>44095</v>
      </c>
      <c r="C988" t="str">
        <f t="shared" si="15"/>
        <v>2037-13</v>
      </c>
    </row>
    <row r="989" spans="1:3">
      <c r="A989" t="s">
        <v>988</v>
      </c>
      <c r="B989" s="95">
        <v>44095</v>
      </c>
      <c r="C989" t="str">
        <f t="shared" si="15"/>
        <v>2037-20</v>
      </c>
    </row>
    <row r="990" spans="1:3">
      <c r="A990" t="s">
        <v>989</v>
      </c>
      <c r="B990" s="95">
        <v>44095</v>
      </c>
      <c r="C990" t="str">
        <f t="shared" si="15"/>
        <v>2037-34</v>
      </c>
    </row>
    <row r="991" spans="1:3">
      <c r="A991" t="s">
        <v>990</v>
      </c>
      <c r="B991" s="95">
        <v>44096</v>
      </c>
      <c r="C991" t="str">
        <f t="shared" si="15"/>
        <v>2035-01</v>
      </c>
    </row>
    <row r="992" spans="1:3">
      <c r="A992" t="s">
        <v>991</v>
      </c>
      <c r="B992" s="95">
        <v>44096</v>
      </c>
      <c r="C992" t="str">
        <f t="shared" si="15"/>
        <v>2035-28</v>
      </c>
    </row>
    <row r="993" spans="1:3">
      <c r="A993" t="s">
        <v>992</v>
      </c>
      <c r="B993" s="95">
        <v>44096</v>
      </c>
      <c r="C993" t="str">
        <f t="shared" si="15"/>
        <v>2036-02</v>
      </c>
    </row>
    <row r="994" spans="1:3">
      <c r="A994" t="s">
        <v>993</v>
      </c>
      <c r="B994" s="95">
        <v>44096</v>
      </c>
      <c r="C994" t="str">
        <f t="shared" si="15"/>
        <v>2036-06</v>
      </c>
    </row>
    <row r="995" spans="1:3">
      <c r="A995" t="s">
        <v>994</v>
      </c>
      <c r="B995" s="95">
        <v>44096</v>
      </c>
      <c r="C995" t="str">
        <f t="shared" si="15"/>
        <v>2036-16</v>
      </c>
    </row>
    <row r="996" spans="1:3">
      <c r="A996" t="s">
        <v>995</v>
      </c>
      <c r="B996" s="95">
        <v>44096</v>
      </c>
      <c r="C996" t="str">
        <f t="shared" si="15"/>
        <v>2036-23</v>
      </c>
    </row>
    <row r="997" spans="1:3">
      <c r="A997" t="s">
        <v>996</v>
      </c>
      <c r="B997" s="95">
        <v>44096</v>
      </c>
      <c r="C997" t="str">
        <f t="shared" si="15"/>
        <v>2036-25</v>
      </c>
    </row>
    <row r="998" spans="1:3">
      <c r="A998" t="s">
        <v>997</v>
      </c>
      <c r="B998" s="95">
        <v>44096</v>
      </c>
      <c r="C998" t="str">
        <f t="shared" si="15"/>
        <v>2036-31</v>
      </c>
    </row>
    <row r="999" spans="1:3">
      <c r="A999" t="s">
        <v>998</v>
      </c>
      <c r="B999" s="95">
        <v>44096</v>
      </c>
      <c r="C999" t="str">
        <f t="shared" si="15"/>
        <v>2037-07</v>
      </c>
    </row>
    <row r="1000" spans="1:3">
      <c r="A1000" t="s">
        <v>999</v>
      </c>
      <c r="B1000" s="95">
        <v>44096</v>
      </c>
      <c r="C1000" t="str">
        <f t="shared" si="15"/>
        <v>2037-19</v>
      </c>
    </row>
    <row r="1001" spans="1:3">
      <c r="A1001" t="s">
        <v>1000</v>
      </c>
      <c r="B1001" s="95">
        <v>44096</v>
      </c>
      <c r="C1001" t="str">
        <f t="shared" si="15"/>
        <v>2037-33</v>
      </c>
    </row>
    <row r="1002" spans="1:3">
      <c r="A1002" t="s">
        <v>1001</v>
      </c>
      <c r="B1002" s="95">
        <v>44097</v>
      </c>
      <c r="C1002" t="str">
        <f t="shared" si="15"/>
        <v>2034-48</v>
      </c>
    </row>
    <row r="1003" spans="1:3">
      <c r="A1003" t="s">
        <v>1002</v>
      </c>
      <c r="B1003" s="95">
        <v>44097</v>
      </c>
      <c r="C1003" t="str">
        <f t="shared" si="15"/>
        <v>2035-36</v>
      </c>
    </row>
    <row r="1004" spans="1:3">
      <c r="A1004" t="s">
        <v>1003</v>
      </c>
      <c r="B1004" s="95">
        <v>44097</v>
      </c>
      <c r="C1004" t="str">
        <f t="shared" si="15"/>
        <v>2035-39</v>
      </c>
    </row>
    <row r="1005" spans="1:3">
      <c r="A1005" t="s">
        <v>1004</v>
      </c>
      <c r="B1005" s="95">
        <v>44097</v>
      </c>
      <c r="C1005" t="str">
        <f t="shared" ref="C1005:C1068" si="16">LEFT(RIGHT(A1005,6),4)&amp;"-"&amp;RIGHT(RIGHT(A1005,6),2)</f>
        <v>2035-42</v>
      </c>
    </row>
    <row r="1006" spans="1:3">
      <c r="A1006" t="s">
        <v>1005</v>
      </c>
      <c r="B1006" s="95">
        <v>44097</v>
      </c>
      <c r="C1006" t="str">
        <f t="shared" si="16"/>
        <v>2035-45</v>
      </c>
    </row>
    <row r="1007" spans="1:3">
      <c r="A1007" t="s">
        <v>1006</v>
      </c>
      <c r="B1007" s="95">
        <v>44097</v>
      </c>
      <c r="C1007" t="str">
        <f t="shared" si="16"/>
        <v>2036-05</v>
      </c>
    </row>
    <row r="1008" spans="1:3">
      <c r="A1008" t="s">
        <v>1007</v>
      </c>
      <c r="B1008" s="95">
        <v>44097</v>
      </c>
      <c r="C1008" t="str">
        <f t="shared" si="16"/>
        <v>2037-43</v>
      </c>
    </row>
    <row r="1009" spans="1:3">
      <c r="A1009" t="s">
        <v>1008</v>
      </c>
      <c r="B1009" s="95">
        <v>44097</v>
      </c>
      <c r="C1009" t="str">
        <f t="shared" si="16"/>
        <v>2037-52</v>
      </c>
    </row>
    <row r="1010" spans="1:3">
      <c r="A1010" t="s">
        <v>1009</v>
      </c>
      <c r="B1010" s="95">
        <v>44098</v>
      </c>
      <c r="C1010" t="str">
        <f t="shared" si="16"/>
        <v>2034-47</v>
      </c>
    </row>
    <row r="1011" spans="1:3">
      <c r="A1011" t="s">
        <v>1010</v>
      </c>
      <c r="B1011" s="95">
        <v>44098</v>
      </c>
      <c r="C1011" t="str">
        <f t="shared" si="16"/>
        <v>2035-47</v>
      </c>
    </row>
    <row r="1012" spans="1:3">
      <c r="A1012" t="s">
        <v>1011</v>
      </c>
      <c r="B1012" s="95">
        <v>44098</v>
      </c>
      <c r="C1012" t="str">
        <f t="shared" si="16"/>
        <v>2035-49</v>
      </c>
    </row>
    <row r="1013" spans="1:3">
      <c r="A1013" t="s">
        <v>1012</v>
      </c>
      <c r="B1013" s="95">
        <v>44098</v>
      </c>
      <c r="C1013" t="str">
        <f t="shared" si="16"/>
        <v>2037-04</v>
      </c>
    </row>
    <row r="1014" spans="1:3">
      <c r="A1014" t="s">
        <v>1013</v>
      </c>
      <c r="B1014" s="95">
        <v>44098</v>
      </c>
      <c r="C1014" t="str">
        <f t="shared" si="16"/>
        <v>2037-24</v>
      </c>
    </row>
    <row r="1015" spans="1:3">
      <c r="A1015" t="s">
        <v>1014</v>
      </c>
      <c r="B1015" s="95">
        <v>44098</v>
      </c>
      <c r="C1015" t="str">
        <f t="shared" si="16"/>
        <v>2037-27</v>
      </c>
    </row>
    <row r="1016" spans="1:3">
      <c r="A1016" t="s">
        <v>1015</v>
      </c>
      <c r="B1016" s="95">
        <v>44098</v>
      </c>
      <c r="C1016" t="str">
        <f t="shared" si="16"/>
        <v>2037-29</v>
      </c>
    </row>
    <row r="1017" spans="1:3">
      <c r="A1017" t="s">
        <v>1016</v>
      </c>
      <c r="B1017" s="95">
        <v>44098</v>
      </c>
      <c r="C1017" t="str">
        <f t="shared" si="16"/>
        <v>2037-30</v>
      </c>
    </row>
    <row r="1018" spans="1:3">
      <c r="A1018" t="s">
        <v>1017</v>
      </c>
      <c r="B1018" s="95">
        <v>44098</v>
      </c>
      <c r="C1018" t="str">
        <f t="shared" si="16"/>
        <v>2037-39</v>
      </c>
    </row>
    <row r="1019" spans="1:3">
      <c r="A1019" t="s">
        <v>1018</v>
      </c>
      <c r="B1019" s="95">
        <v>44098</v>
      </c>
      <c r="C1019" t="str">
        <f t="shared" si="16"/>
        <v>2037-41</v>
      </c>
    </row>
    <row r="1020" spans="1:3">
      <c r="A1020" t="s">
        <v>1019</v>
      </c>
      <c r="B1020" s="95">
        <v>44098</v>
      </c>
      <c r="C1020" t="str">
        <f t="shared" si="16"/>
        <v>2037-46</v>
      </c>
    </row>
    <row r="1021" spans="1:3">
      <c r="A1021" t="s">
        <v>1020</v>
      </c>
      <c r="B1021" s="95">
        <v>44098</v>
      </c>
      <c r="C1021" t="str">
        <f t="shared" si="16"/>
        <v>2038-15</v>
      </c>
    </row>
    <row r="1022" spans="1:3">
      <c r="A1022" t="s">
        <v>1021</v>
      </c>
      <c r="B1022" s="95">
        <v>44099</v>
      </c>
      <c r="C1022" t="str">
        <f t="shared" si="16"/>
        <v>2036-29</v>
      </c>
    </row>
    <row r="1023" spans="1:3">
      <c r="A1023" t="s">
        <v>1022</v>
      </c>
      <c r="B1023" s="95">
        <v>44099</v>
      </c>
      <c r="C1023" t="str">
        <f t="shared" si="16"/>
        <v>2036-32</v>
      </c>
    </row>
    <row r="1024" spans="1:3">
      <c r="A1024" t="s">
        <v>1023</v>
      </c>
      <c r="B1024" s="95">
        <v>44099</v>
      </c>
      <c r="C1024" t="str">
        <f t="shared" si="16"/>
        <v>2037-09</v>
      </c>
    </row>
    <row r="1025" spans="1:3">
      <c r="A1025" t="s">
        <v>1024</v>
      </c>
      <c r="B1025" s="95">
        <v>44099</v>
      </c>
      <c r="C1025" t="str">
        <f t="shared" si="16"/>
        <v>2037-11</v>
      </c>
    </row>
    <row r="1026" spans="1:3">
      <c r="A1026" t="s">
        <v>1025</v>
      </c>
      <c r="B1026" s="95">
        <v>44099</v>
      </c>
      <c r="C1026" t="str">
        <f t="shared" si="16"/>
        <v>2037-22</v>
      </c>
    </row>
    <row r="1027" spans="1:3">
      <c r="A1027" t="s">
        <v>1026</v>
      </c>
      <c r="B1027" s="95">
        <v>44099</v>
      </c>
      <c r="C1027" t="str">
        <f t="shared" si="16"/>
        <v>2037-37</v>
      </c>
    </row>
    <row r="1028" spans="1:3">
      <c r="A1028" t="s">
        <v>1027</v>
      </c>
      <c r="B1028" s="95">
        <v>44099</v>
      </c>
      <c r="C1028" t="str">
        <f t="shared" si="16"/>
        <v>2037-50</v>
      </c>
    </row>
    <row r="1029" spans="1:3">
      <c r="A1029" t="s">
        <v>1028</v>
      </c>
      <c r="B1029" s="95">
        <v>44099</v>
      </c>
      <c r="C1029" t="str">
        <f t="shared" si="16"/>
        <v>2038-05</v>
      </c>
    </row>
    <row r="1030" spans="1:3">
      <c r="A1030" t="s">
        <v>1029</v>
      </c>
      <c r="B1030" s="95">
        <v>44099</v>
      </c>
      <c r="C1030" t="str">
        <f t="shared" si="16"/>
        <v>2038-10</v>
      </c>
    </row>
    <row r="1031" spans="1:3">
      <c r="A1031" t="s">
        <v>1030</v>
      </c>
      <c r="B1031" s="95">
        <v>44099</v>
      </c>
      <c r="C1031" t="str">
        <f t="shared" si="16"/>
        <v>2038-18</v>
      </c>
    </row>
    <row r="1032" spans="1:3">
      <c r="A1032" t="s">
        <v>1031</v>
      </c>
      <c r="B1032" s="95">
        <v>44099</v>
      </c>
      <c r="C1032" t="str">
        <f t="shared" si="16"/>
        <v>2038-19</v>
      </c>
    </row>
    <row r="1033" spans="1:3">
      <c r="A1033" t="s">
        <v>1032</v>
      </c>
      <c r="B1033" s="95">
        <v>44099</v>
      </c>
      <c r="C1033" t="str">
        <f t="shared" si="16"/>
        <v>2038-32</v>
      </c>
    </row>
    <row r="1034" spans="1:3">
      <c r="A1034" t="s">
        <v>1033</v>
      </c>
      <c r="B1034" s="95">
        <v>44100</v>
      </c>
      <c r="C1034" t="str">
        <f t="shared" si="16"/>
        <v>2032-43</v>
      </c>
    </row>
    <row r="1035" spans="1:3">
      <c r="A1035" t="s">
        <v>1034</v>
      </c>
      <c r="B1035" s="95">
        <v>44100</v>
      </c>
      <c r="C1035" t="str">
        <f t="shared" si="16"/>
        <v>2035-22</v>
      </c>
    </row>
    <row r="1036" spans="1:3">
      <c r="A1036" t="s">
        <v>1035</v>
      </c>
      <c r="B1036" s="95">
        <v>44100</v>
      </c>
      <c r="C1036" t="str">
        <f t="shared" si="16"/>
        <v>2036-27</v>
      </c>
    </row>
    <row r="1037" spans="1:3">
      <c r="A1037" t="s">
        <v>1036</v>
      </c>
      <c r="B1037" s="95">
        <v>44100</v>
      </c>
      <c r="C1037" t="str">
        <f t="shared" si="16"/>
        <v>2037-02</v>
      </c>
    </row>
    <row r="1038" spans="1:3">
      <c r="A1038" t="s">
        <v>1037</v>
      </c>
      <c r="B1038" s="95">
        <v>44100</v>
      </c>
      <c r="C1038" t="str">
        <f t="shared" si="16"/>
        <v>2037-26</v>
      </c>
    </row>
    <row r="1039" spans="1:3">
      <c r="A1039" t="s">
        <v>1038</v>
      </c>
      <c r="B1039" s="95">
        <v>44100</v>
      </c>
      <c r="C1039" t="str">
        <f t="shared" si="16"/>
        <v>2037-42</v>
      </c>
    </row>
    <row r="1040" spans="1:3">
      <c r="A1040" t="s">
        <v>1039</v>
      </c>
      <c r="B1040" s="95">
        <v>44100</v>
      </c>
      <c r="C1040" t="str">
        <f t="shared" si="16"/>
        <v>2037-44</v>
      </c>
    </row>
    <row r="1041" spans="1:3">
      <c r="A1041" t="s">
        <v>1040</v>
      </c>
      <c r="B1041" s="95">
        <v>44100</v>
      </c>
      <c r="C1041" t="str">
        <f t="shared" si="16"/>
        <v>2037-48</v>
      </c>
    </row>
    <row r="1042" spans="1:3">
      <c r="A1042" t="s">
        <v>1041</v>
      </c>
      <c r="B1042" s="95">
        <v>44100</v>
      </c>
      <c r="C1042" t="str">
        <f t="shared" si="16"/>
        <v>2037-51</v>
      </c>
    </row>
    <row r="1043" spans="1:3">
      <c r="A1043" t="s">
        <v>1042</v>
      </c>
      <c r="B1043" s="95">
        <v>44100</v>
      </c>
      <c r="C1043" t="str">
        <f t="shared" si="16"/>
        <v>2037-55</v>
      </c>
    </row>
    <row r="1044" spans="1:3">
      <c r="A1044" t="s">
        <v>1043</v>
      </c>
      <c r="B1044" s="95">
        <v>44100</v>
      </c>
      <c r="C1044" t="str">
        <f t="shared" si="16"/>
        <v>2038-08</v>
      </c>
    </row>
    <row r="1045" spans="1:3">
      <c r="A1045" t="s">
        <v>1044</v>
      </c>
      <c r="B1045" s="95">
        <v>44100</v>
      </c>
      <c r="C1045" t="str">
        <f t="shared" si="16"/>
        <v>2038-16</v>
      </c>
    </row>
    <row r="1046" spans="1:3">
      <c r="A1046" t="s">
        <v>1045</v>
      </c>
      <c r="B1046" s="95">
        <v>44102</v>
      </c>
      <c r="C1046" t="str">
        <f t="shared" si="16"/>
        <v>2036-43</v>
      </c>
    </row>
    <row r="1047" spans="1:3">
      <c r="A1047" t="s">
        <v>1046</v>
      </c>
      <c r="B1047" s="95">
        <v>44102</v>
      </c>
      <c r="C1047" t="str">
        <f t="shared" si="16"/>
        <v>2037-05</v>
      </c>
    </row>
    <row r="1048" spans="1:3">
      <c r="A1048" t="s">
        <v>1047</v>
      </c>
      <c r="B1048" s="95">
        <v>44102</v>
      </c>
      <c r="C1048" t="str">
        <f t="shared" si="16"/>
        <v>2037-14</v>
      </c>
    </row>
    <row r="1049" spans="1:3">
      <c r="A1049" t="s">
        <v>1048</v>
      </c>
      <c r="B1049" s="95">
        <v>44102</v>
      </c>
      <c r="C1049" t="str">
        <f t="shared" si="16"/>
        <v>2037-25</v>
      </c>
    </row>
    <row r="1050" spans="1:3">
      <c r="A1050" t="s">
        <v>1049</v>
      </c>
      <c r="B1050" s="95">
        <v>44102</v>
      </c>
      <c r="C1050" t="str">
        <f t="shared" si="16"/>
        <v>2037-35</v>
      </c>
    </row>
    <row r="1051" spans="1:3">
      <c r="A1051" t="s">
        <v>1050</v>
      </c>
      <c r="B1051" s="95">
        <v>44102</v>
      </c>
      <c r="C1051" t="str">
        <f t="shared" si="16"/>
        <v>2037-45</v>
      </c>
    </row>
    <row r="1052" spans="1:3">
      <c r="A1052" t="s">
        <v>1051</v>
      </c>
      <c r="B1052" s="95">
        <v>44102</v>
      </c>
      <c r="C1052" t="str">
        <f t="shared" si="16"/>
        <v>2037-47</v>
      </c>
    </row>
    <row r="1053" spans="1:3">
      <c r="A1053" t="s">
        <v>1052</v>
      </c>
      <c r="B1053" s="95">
        <v>44102</v>
      </c>
      <c r="C1053" t="str">
        <f t="shared" si="16"/>
        <v>2038-01</v>
      </c>
    </row>
    <row r="1054" spans="1:3">
      <c r="A1054" t="s">
        <v>1053</v>
      </c>
      <c r="B1054" s="95">
        <v>44102</v>
      </c>
      <c r="C1054" t="str">
        <f t="shared" si="16"/>
        <v>2038-07</v>
      </c>
    </row>
    <row r="1055" spans="1:3">
      <c r="A1055" t="s">
        <v>1054</v>
      </c>
      <c r="B1055" s="95">
        <v>44102</v>
      </c>
      <c r="C1055" t="str">
        <f t="shared" si="16"/>
        <v>2038-23</v>
      </c>
    </row>
    <row r="1056" spans="1:3">
      <c r="A1056" t="s">
        <v>1055</v>
      </c>
      <c r="B1056" s="95">
        <v>44102</v>
      </c>
      <c r="C1056" t="str">
        <f t="shared" si="16"/>
        <v>2038-45</v>
      </c>
    </row>
    <row r="1057" spans="1:3">
      <c r="A1057" t="s">
        <v>1056</v>
      </c>
      <c r="B1057" s="95">
        <v>44102</v>
      </c>
      <c r="C1057" t="str">
        <f t="shared" si="16"/>
        <v>2038-52</v>
      </c>
    </row>
    <row r="1058" spans="1:3">
      <c r="A1058" t="s">
        <v>1057</v>
      </c>
      <c r="B1058" s="95">
        <v>44103</v>
      </c>
      <c r="C1058" t="str">
        <f t="shared" si="16"/>
        <v>2037-12</v>
      </c>
    </row>
    <row r="1059" spans="1:3">
      <c r="A1059" t="s">
        <v>1058</v>
      </c>
      <c r="B1059" s="95">
        <v>44103</v>
      </c>
      <c r="C1059" t="str">
        <f t="shared" si="16"/>
        <v>2037-40</v>
      </c>
    </row>
    <row r="1060" spans="1:3">
      <c r="A1060" t="s">
        <v>1059</v>
      </c>
      <c r="B1060" s="95">
        <v>44103</v>
      </c>
      <c r="C1060" t="str">
        <f t="shared" si="16"/>
        <v>2038-04</v>
      </c>
    </row>
    <row r="1061" spans="1:3">
      <c r="A1061" t="s">
        <v>1060</v>
      </c>
      <c r="B1061" s="95">
        <v>44103</v>
      </c>
      <c r="C1061" t="str">
        <f t="shared" si="16"/>
        <v>2038-11</v>
      </c>
    </row>
    <row r="1062" spans="1:3">
      <c r="A1062" t="s">
        <v>1061</v>
      </c>
      <c r="B1062" s="95">
        <v>44103</v>
      </c>
      <c r="C1062" t="str">
        <f t="shared" si="16"/>
        <v>2038-13</v>
      </c>
    </row>
    <row r="1063" spans="1:3">
      <c r="A1063" t="s">
        <v>1062</v>
      </c>
      <c r="B1063" s="95">
        <v>44103</v>
      </c>
      <c r="C1063" t="str">
        <f t="shared" si="16"/>
        <v>2038-21</v>
      </c>
    </row>
    <row r="1064" spans="1:3">
      <c r="A1064" t="s">
        <v>1063</v>
      </c>
      <c r="B1064" s="95">
        <v>44103</v>
      </c>
      <c r="C1064" t="str">
        <f t="shared" si="16"/>
        <v>2038-35</v>
      </c>
    </row>
    <row r="1065" spans="1:3">
      <c r="A1065" t="s">
        <v>1064</v>
      </c>
      <c r="B1065" s="95">
        <v>44103</v>
      </c>
      <c r="C1065" t="str">
        <f t="shared" si="16"/>
        <v>2038-37</v>
      </c>
    </row>
    <row r="1066" spans="1:3">
      <c r="A1066" t="s">
        <v>1065</v>
      </c>
      <c r="B1066" s="95">
        <v>44103</v>
      </c>
      <c r="C1066" t="str">
        <f t="shared" si="16"/>
        <v>2038-43</v>
      </c>
    </row>
    <row r="1067" spans="1:3">
      <c r="A1067" t="s">
        <v>1066</v>
      </c>
      <c r="B1067" s="95">
        <v>44104</v>
      </c>
      <c r="C1067" t="str">
        <f t="shared" si="16"/>
        <v>2036-18</v>
      </c>
    </row>
    <row r="1068" spans="1:3">
      <c r="A1068" t="s">
        <v>1067</v>
      </c>
      <c r="B1068" s="95">
        <v>44104</v>
      </c>
      <c r="C1068" t="str">
        <f t="shared" si="16"/>
        <v>2036-35</v>
      </c>
    </row>
    <row r="1069" spans="1:3">
      <c r="A1069" t="s">
        <v>1068</v>
      </c>
      <c r="B1069" s="95">
        <v>44104</v>
      </c>
      <c r="C1069" t="str">
        <f t="shared" ref="C1069:C1132" si="17">LEFT(RIGHT(A1069,6),4)&amp;"-"&amp;RIGHT(RIGHT(A1069,6),2)</f>
        <v>2036-42</v>
      </c>
    </row>
    <row r="1070" spans="1:3">
      <c r="A1070" t="s">
        <v>1069</v>
      </c>
      <c r="B1070" s="95">
        <v>44104</v>
      </c>
      <c r="C1070" t="str">
        <f t="shared" si="17"/>
        <v>2037-10</v>
      </c>
    </row>
    <row r="1071" spans="1:3">
      <c r="A1071" t="s">
        <v>1070</v>
      </c>
      <c r="B1071" s="95">
        <v>44104</v>
      </c>
      <c r="C1071" t="str">
        <f t="shared" si="17"/>
        <v>2037-28</v>
      </c>
    </row>
    <row r="1072" spans="1:3">
      <c r="A1072" t="s">
        <v>1071</v>
      </c>
      <c r="B1072" s="95">
        <v>44104</v>
      </c>
      <c r="C1072" t="str">
        <f t="shared" si="17"/>
        <v>2037-31</v>
      </c>
    </row>
    <row r="1073" spans="1:3">
      <c r="A1073" t="s">
        <v>1072</v>
      </c>
      <c r="B1073" s="95">
        <v>44104</v>
      </c>
      <c r="C1073" t="str">
        <f t="shared" si="17"/>
        <v>2037-36</v>
      </c>
    </row>
    <row r="1074" spans="1:3">
      <c r="A1074" t="s">
        <v>1073</v>
      </c>
      <c r="B1074" s="95">
        <v>44104</v>
      </c>
      <c r="C1074" t="str">
        <f t="shared" si="17"/>
        <v>2037-38</v>
      </c>
    </row>
    <row r="1075" spans="1:3">
      <c r="A1075" t="s">
        <v>1074</v>
      </c>
      <c r="B1075" s="95">
        <v>44104</v>
      </c>
      <c r="C1075" t="str">
        <f t="shared" si="17"/>
        <v>2037-53</v>
      </c>
    </row>
    <row r="1076" spans="1:3">
      <c r="A1076" t="s">
        <v>1075</v>
      </c>
      <c r="B1076" s="95">
        <v>44105</v>
      </c>
      <c r="C1076" t="str">
        <f t="shared" si="17"/>
        <v>2032-42</v>
      </c>
    </row>
    <row r="1077" spans="1:3">
      <c r="A1077" t="s">
        <v>1076</v>
      </c>
      <c r="B1077" s="95">
        <v>44105</v>
      </c>
      <c r="C1077" t="str">
        <f t="shared" si="17"/>
        <v>2033-39</v>
      </c>
    </row>
    <row r="1078" spans="1:3">
      <c r="A1078" t="s">
        <v>1077</v>
      </c>
      <c r="B1078" s="95">
        <v>44105</v>
      </c>
      <c r="C1078" t="str">
        <f t="shared" si="17"/>
        <v>2036-28</v>
      </c>
    </row>
    <row r="1079" spans="1:3">
      <c r="A1079" t="s">
        <v>1078</v>
      </c>
      <c r="B1079" s="95">
        <v>44105</v>
      </c>
      <c r="C1079" t="str">
        <f t="shared" si="17"/>
        <v>2036-41</v>
      </c>
    </row>
    <row r="1080" spans="1:3">
      <c r="A1080" t="s">
        <v>1079</v>
      </c>
      <c r="B1080" s="95">
        <v>44105</v>
      </c>
      <c r="C1080" t="str">
        <f t="shared" si="17"/>
        <v>2037-06</v>
      </c>
    </row>
    <row r="1081" spans="1:3">
      <c r="A1081" t="s">
        <v>1080</v>
      </c>
      <c r="B1081" s="95">
        <v>44105</v>
      </c>
      <c r="C1081" t="str">
        <f t="shared" si="17"/>
        <v>2037-32</v>
      </c>
    </row>
    <row r="1082" spans="1:3">
      <c r="A1082" t="s">
        <v>1081</v>
      </c>
      <c r="B1082" s="95">
        <v>44105</v>
      </c>
      <c r="C1082" t="str">
        <f t="shared" si="17"/>
        <v>2038-03</v>
      </c>
    </row>
    <row r="1083" spans="1:3">
      <c r="A1083" t="s">
        <v>1082</v>
      </c>
      <c r="B1083" s="95">
        <v>44105</v>
      </c>
      <c r="C1083" t="str">
        <f t="shared" si="17"/>
        <v>2038-09</v>
      </c>
    </row>
    <row r="1084" spans="1:3">
      <c r="A1084" t="s">
        <v>1083</v>
      </c>
      <c r="B1084" s="95">
        <v>44105</v>
      </c>
      <c r="C1084" t="str">
        <f t="shared" si="17"/>
        <v>2038-48</v>
      </c>
    </row>
    <row r="1085" spans="1:3">
      <c r="A1085" t="s">
        <v>1084</v>
      </c>
      <c r="B1085" s="95">
        <v>44106</v>
      </c>
      <c r="C1085" t="str">
        <f t="shared" si="17"/>
        <v>2036-37</v>
      </c>
    </row>
    <row r="1086" spans="1:3">
      <c r="A1086" t="s">
        <v>1085</v>
      </c>
      <c r="B1086" s="95">
        <v>44106</v>
      </c>
      <c r="C1086" t="str">
        <f t="shared" si="17"/>
        <v>2037-49</v>
      </c>
    </row>
    <row r="1087" spans="1:3">
      <c r="A1087" t="s">
        <v>1086</v>
      </c>
      <c r="B1087" s="95">
        <v>44106</v>
      </c>
      <c r="C1087" t="str">
        <f t="shared" si="17"/>
        <v>2038-12</v>
      </c>
    </row>
    <row r="1088" spans="1:3">
      <c r="A1088" t="s">
        <v>1087</v>
      </c>
      <c r="B1088" s="95">
        <v>44106</v>
      </c>
      <c r="C1088" t="str">
        <f t="shared" si="17"/>
        <v>2038-28</v>
      </c>
    </row>
    <row r="1089" spans="1:3">
      <c r="A1089" t="s">
        <v>1088</v>
      </c>
      <c r="B1089" s="95">
        <v>44106</v>
      </c>
      <c r="C1089" t="str">
        <f t="shared" si="17"/>
        <v>2038-30</v>
      </c>
    </row>
    <row r="1090" spans="1:3">
      <c r="A1090" t="s">
        <v>1089</v>
      </c>
      <c r="B1090" s="95">
        <v>44106</v>
      </c>
      <c r="C1090" t="str">
        <f t="shared" si="17"/>
        <v>2038-31</v>
      </c>
    </row>
    <row r="1091" spans="1:3">
      <c r="A1091" t="s">
        <v>1090</v>
      </c>
      <c r="B1091" s="95">
        <v>44106</v>
      </c>
      <c r="C1091" t="str">
        <f t="shared" si="17"/>
        <v>2038-33</v>
      </c>
    </row>
    <row r="1092" spans="1:3">
      <c r="A1092" t="s">
        <v>1091</v>
      </c>
      <c r="B1092" s="95">
        <v>44106</v>
      </c>
      <c r="C1092" t="str">
        <f t="shared" si="17"/>
        <v>2038-38</v>
      </c>
    </row>
    <row r="1093" spans="1:3">
      <c r="A1093" t="s">
        <v>1092</v>
      </c>
      <c r="B1093" s="95">
        <v>44106</v>
      </c>
      <c r="C1093" t="str">
        <f t="shared" si="17"/>
        <v>2038-47</v>
      </c>
    </row>
    <row r="1094" spans="1:3">
      <c r="A1094" t="s">
        <v>1093</v>
      </c>
      <c r="B1094" s="95">
        <v>44107</v>
      </c>
      <c r="C1094" t="str">
        <f t="shared" si="17"/>
        <v>2036-34</v>
      </c>
    </row>
    <row r="1095" spans="1:3">
      <c r="A1095" t="s">
        <v>1094</v>
      </c>
      <c r="B1095" s="95">
        <v>44109</v>
      </c>
      <c r="C1095" t="str">
        <f t="shared" si="17"/>
        <v>2033-46</v>
      </c>
    </row>
    <row r="1096" spans="1:3">
      <c r="A1096" t="s">
        <v>1095</v>
      </c>
      <c r="B1096" s="95">
        <v>44109</v>
      </c>
      <c r="C1096" t="str">
        <f t="shared" si="17"/>
        <v>2037-23</v>
      </c>
    </row>
    <row r="1097" spans="1:3">
      <c r="A1097" t="s">
        <v>1096</v>
      </c>
      <c r="B1097" s="95">
        <v>44109</v>
      </c>
      <c r="C1097" t="str">
        <f t="shared" si="17"/>
        <v>2038-36</v>
      </c>
    </row>
    <row r="1098" spans="1:3">
      <c r="A1098" t="s">
        <v>1097</v>
      </c>
      <c r="B1098" s="95">
        <v>44109</v>
      </c>
      <c r="C1098" t="str">
        <f t="shared" si="17"/>
        <v>2038-44</v>
      </c>
    </row>
    <row r="1099" spans="1:3">
      <c r="A1099" t="s">
        <v>1098</v>
      </c>
      <c r="B1099" s="95">
        <v>44109</v>
      </c>
      <c r="C1099" t="str">
        <f t="shared" si="17"/>
        <v>2038-46</v>
      </c>
    </row>
    <row r="1100" spans="1:3">
      <c r="A1100" t="s">
        <v>1099</v>
      </c>
      <c r="B1100" s="95">
        <v>44109</v>
      </c>
      <c r="C1100" t="str">
        <f t="shared" si="17"/>
        <v>2038-50</v>
      </c>
    </row>
    <row r="1101" spans="1:3">
      <c r="A1101" t="s">
        <v>1100</v>
      </c>
      <c r="B1101" s="95">
        <v>44109</v>
      </c>
      <c r="C1101" t="str">
        <f t="shared" si="17"/>
        <v>2038-51</v>
      </c>
    </row>
    <row r="1102" spans="1:3">
      <c r="A1102" t="s">
        <v>1101</v>
      </c>
      <c r="B1102" s="95">
        <v>44109</v>
      </c>
      <c r="C1102" t="str">
        <f t="shared" si="17"/>
        <v>2039-01</v>
      </c>
    </row>
    <row r="1103" spans="1:3">
      <c r="A1103" t="s">
        <v>1102</v>
      </c>
      <c r="B1103" s="95">
        <v>44109</v>
      </c>
      <c r="C1103" t="str">
        <f t="shared" si="17"/>
        <v>2039-03</v>
      </c>
    </row>
    <row r="1104" spans="1:3">
      <c r="A1104" t="s">
        <v>1103</v>
      </c>
      <c r="B1104" s="95">
        <v>44110</v>
      </c>
      <c r="C1104" t="str">
        <f t="shared" si="17"/>
        <v>2036-40</v>
      </c>
    </row>
    <row r="1105" spans="1:3">
      <c r="A1105" t="s">
        <v>1104</v>
      </c>
      <c r="B1105" s="95">
        <v>44110</v>
      </c>
      <c r="C1105" t="str">
        <f t="shared" si="17"/>
        <v>2036-44</v>
      </c>
    </row>
    <row r="1106" spans="1:3">
      <c r="A1106" t="s">
        <v>1105</v>
      </c>
      <c r="B1106" s="95">
        <v>44110</v>
      </c>
      <c r="C1106" t="str">
        <f t="shared" si="17"/>
        <v>2038-02</v>
      </c>
    </row>
    <row r="1107" spans="1:3">
      <c r="A1107" t="s">
        <v>1106</v>
      </c>
      <c r="B1107" s="95">
        <v>44110</v>
      </c>
      <c r="C1107" t="str">
        <f t="shared" si="17"/>
        <v>2038-25</v>
      </c>
    </row>
    <row r="1108" spans="1:3">
      <c r="A1108" t="s">
        <v>1107</v>
      </c>
      <c r="B1108" s="95">
        <v>44110</v>
      </c>
      <c r="C1108" t="str">
        <f t="shared" si="17"/>
        <v>2039-04</v>
      </c>
    </row>
    <row r="1109" spans="1:3">
      <c r="A1109" t="s">
        <v>1108</v>
      </c>
      <c r="B1109" s="95">
        <v>44110</v>
      </c>
      <c r="C1109" t="str">
        <f t="shared" si="17"/>
        <v>2039-08</v>
      </c>
    </row>
    <row r="1110" spans="1:3">
      <c r="A1110" t="s">
        <v>1109</v>
      </c>
      <c r="B1110" s="95">
        <v>44110</v>
      </c>
      <c r="C1110" t="str">
        <f t="shared" si="17"/>
        <v>2039-09</v>
      </c>
    </row>
    <row r="1111" spans="1:3">
      <c r="A1111" t="s">
        <v>1110</v>
      </c>
      <c r="B1111" s="95">
        <v>44110</v>
      </c>
      <c r="C1111" t="str">
        <f t="shared" si="17"/>
        <v>2039-13</v>
      </c>
    </row>
    <row r="1112" spans="1:3">
      <c r="A1112" t="s">
        <v>1111</v>
      </c>
      <c r="B1112" s="95">
        <v>44110</v>
      </c>
      <c r="C1112" t="str">
        <f t="shared" si="17"/>
        <v>2040-07</v>
      </c>
    </row>
    <row r="1113" spans="1:3">
      <c r="A1113" t="s">
        <v>1112</v>
      </c>
      <c r="B1113" s="95">
        <v>44110</v>
      </c>
      <c r="C1113" t="str">
        <f t="shared" si="17"/>
        <v>2040-08</v>
      </c>
    </row>
    <row r="1114" spans="1:3">
      <c r="A1114" t="s">
        <v>1113</v>
      </c>
      <c r="B1114" s="95">
        <v>44110</v>
      </c>
      <c r="C1114" t="str">
        <f t="shared" si="17"/>
        <v>2038-24</v>
      </c>
    </row>
    <row r="1115" spans="1:3">
      <c r="A1115" t="s">
        <v>1114</v>
      </c>
      <c r="B1115" s="95">
        <v>44111</v>
      </c>
      <c r="C1115" t="str">
        <f t="shared" si="17"/>
        <v>2037-54</v>
      </c>
    </row>
    <row r="1116" spans="1:3">
      <c r="A1116" t="s">
        <v>1115</v>
      </c>
      <c r="B1116" s="95">
        <v>44111</v>
      </c>
      <c r="C1116" t="str">
        <f t="shared" si="17"/>
        <v>2038-17</v>
      </c>
    </row>
    <row r="1117" spans="1:3">
      <c r="A1117" t="s">
        <v>1116</v>
      </c>
      <c r="B1117" s="95">
        <v>44111</v>
      </c>
      <c r="C1117" t="str">
        <f t="shared" si="17"/>
        <v>2038-20</v>
      </c>
    </row>
    <row r="1118" spans="1:3">
      <c r="A1118" t="s">
        <v>1117</v>
      </c>
      <c r="B1118" s="95">
        <v>44111</v>
      </c>
      <c r="C1118" t="str">
        <f t="shared" si="17"/>
        <v>2039-05</v>
      </c>
    </row>
    <row r="1119" spans="1:3">
      <c r="A1119" t="s">
        <v>1118</v>
      </c>
      <c r="B1119" s="95">
        <v>44111</v>
      </c>
      <c r="C1119" t="str">
        <f t="shared" si="17"/>
        <v>2039-06</v>
      </c>
    </row>
    <row r="1120" spans="1:3">
      <c r="A1120" t="s">
        <v>1119</v>
      </c>
      <c r="B1120" s="95">
        <v>44111</v>
      </c>
      <c r="C1120" t="str">
        <f t="shared" si="17"/>
        <v>2039-07</v>
      </c>
    </row>
    <row r="1121" spans="1:3">
      <c r="A1121" t="s">
        <v>1120</v>
      </c>
      <c r="B1121" s="95">
        <v>44111</v>
      </c>
      <c r="C1121" t="str">
        <f t="shared" si="17"/>
        <v>2039-11</v>
      </c>
    </row>
    <row r="1122" spans="1:3">
      <c r="A1122" t="s">
        <v>1121</v>
      </c>
      <c r="B1122" s="95">
        <v>44111</v>
      </c>
      <c r="C1122" t="str">
        <f t="shared" si="17"/>
        <v>2039-12</v>
      </c>
    </row>
    <row r="1123" spans="1:3">
      <c r="A1123" t="s">
        <v>1122</v>
      </c>
      <c r="B1123" s="95">
        <v>44111</v>
      </c>
      <c r="C1123" t="str">
        <f t="shared" si="17"/>
        <v>2040-01</v>
      </c>
    </row>
    <row r="1124" spans="1:3">
      <c r="A1124" t="s">
        <v>1123</v>
      </c>
      <c r="B1124" s="95">
        <v>44111</v>
      </c>
      <c r="C1124" t="str">
        <f t="shared" si="17"/>
        <v>2040-03</v>
      </c>
    </row>
    <row r="1125" spans="1:3">
      <c r="A1125" t="s">
        <v>1124</v>
      </c>
      <c r="B1125" s="95">
        <v>44111</v>
      </c>
      <c r="C1125" t="str">
        <f t="shared" si="17"/>
        <v>2040-05</v>
      </c>
    </row>
    <row r="1126" spans="1:3">
      <c r="A1126" t="s">
        <v>1125</v>
      </c>
      <c r="B1126" s="95">
        <v>44111</v>
      </c>
      <c r="C1126" t="str">
        <f t="shared" si="17"/>
        <v>2040-06</v>
      </c>
    </row>
    <row r="1127" spans="1:3">
      <c r="A1127" t="s">
        <v>1126</v>
      </c>
      <c r="B1127" s="95">
        <v>44112</v>
      </c>
      <c r="C1127" t="str">
        <f t="shared" si="17"/>
        <v>2038-06</v>
      </c>
    </row>
    <row r="1128" spans="1:3">
      <c r="A1128" t="s">
        <v>1127</v>
      </c>
      <c r="B1128" s="95">
        <v>44112</v>
      </c>
      <c r="C1128" t="str">
        <f t="shared" si="17"/>
        <v>2038-14</v>
      </c>
    </row>
    <row r="1129" spans="1:3">
      <c r="A1129" t="s">
        <v>1128</v>
      </c>
      <c r="B1129" s="95">
        <v>44112</v>
      </c>
      <c r="C1129" t="str">
        <f t="shared" si="17"/>
        <v>2038-26</v>
      </c>
    </row>
    <row r="1130" spans="1:3">
      <c r="A1130" t="s">
        <v>1129</v>
      </c>
      <c r="B1130" s="95">
        <v>44112</v>
      </c>
      <c r="C1130" t="str">
        <f t="shared" si="17"/>
        <v>2038-29</v>
      </c>
    </row>
    <row r="1131" spans="1:3">
      <c r="A1131" t="s">
        <v>1130</v>
      </c>
      <c r="B1131" s="95">
        <v>44112</v>
      </c>
      <c r="C1131" t="str">
        <f t="shared" si="17"/>
        <v>2038-34</v>
      </c>
    </row>
    <row r="1132" spans="1:3">
      <c r="A1132" t="s">
        <v>1131</v>
      </c>
      <c r="B1132" s="95">
        <v>44112</v>
      </c>
      <c r="C1132" t="str">
        <f t="shared" si="17"/>
        <v>2038-40</v>
      </c>
    </row>
    <row r="1133" spans="1:3">
      <c r="A1133" t="s">
        <v>1132</v>
      </c>
      <c r="B1133" s="95">
        <v>44112</v>
      </c>
      <c r="C1133" t="str">
        <f t="shared" ref="C1133:C1196" si="18">LEFT(RIGHT(A1133,6),4)&amp;"-"&amp;RIGHT(RIGHT(A1133,6),2)</f>
        <v>2038-42</v>
      </c>
    </row>
    <row r="1134" spans="1:3">
      <c r="A1134" t="s">
        <v>1133</v>
      </c>
      <c r="B1134" s="95">
        <v>44112</v>
      </c>
      <c r="C1134" t="str">
        <f t="shared" si="18"/>
        <v>2039-02</v>
      </c>
    </row>
    <row r="1135" spans="1:3">
      <c r="A1135" t="s">
        <v>1134</v>
      </c>
      <c r="B1135" s="95">
        <v>44112</v>
      </c>
      <c r="C1135" t="str">
        <f t="shared" si="18"/>
        <v>2040-09</v>
      </c>
    </row>
    <row r="1136" spans="1:3">
      <c r="A1136" t="s">
        <v>1135</v>
      </c>
      <c r="B1136" s="95">
        <v>44112</v>
      </c>
      <c r="C1136" t="str">
        <f t="shared" si="18"/>
        <v>2040-11</v>
      </c>
    </row>
    <row r="1137" spans="1:3">
      <c r="A1137" t="s">
        <v>1136</v>
      </c>
      <c r="B1137" s="95">
        <v>44112</v>
      </c>
      <c r="C1137" t="str">
        <f t="shared" si="18"/>
        <v>2040-13</v>
      </c>
    </row>
    <row r="1138" spans="1:3">
      <c r="A1138" t="s">
        <v>1137</v>
      </c>
      <c r="B1138" s="95">
        <v>44112</v>
      </c>
      <c r="C1138" t="str">
        <f t="shared" si="18"/>
        <v>2040-14</v>
      </c>
    </row>
    <row r="1139" spans="1:3">
      <c r="A1139" t="s">
        <v>1138</v>
      </c>
      <c r="B1139" s="95">
        <v>44113</v>
      </c>
      <c r="C1139" t="str">
        <f t="shared" si="18"/>
        <v>2037-15</v>
      </c>
    </row>
    <row r="1140" spans="1:3">
      <c r="A1140" t="s">
        <v>1139</v>
      </c>
      <c r="B1140" s="95">
        <v>44113</v>
      </c>
      <c r="C1140" t="str">
        <f t="shared" si="18"/>
        <v>2037-16</v>
      </c>
    </row>
    <row r="1141" spans="1:3">
      <c r="A1141" t="s">
        <v>1140</v>
      </c>
      <c r="B1141" s="95">
        <v>44113</v>
      </c>
      <c r="C1141" t="str">
        <f t="shared" si="18"/>
        <v>2037-21</v>
      </c>
    </row>
    <row r="1142" spans="1:3">
      <c r="A1142" t="s">
        <v>1141</v>
      </c>
      <c r="B1142" s="95">
        <v>44113</v>
      </c>
      <c r="C1142" t="str">
        <f t="shared" si="18"/>
        <v>2038-49</v>
      </c>
    </row>
    <row r="1143" spans="1:3">
      <c r="A1143" t="s">
        <v>1142</v>
      </c>
      <c r="B1143" s="95">
        <v>44113</v>
      </c>
      <c r="C1143" t="str">
        <f t="shared" si="18"/>
        <v>2039-14</v>
      </c>
    </row>
    <row r="1144" spans="1:3">
      <c r="A1144" t="s">
        <v>1143</v>
      </c>
      <c r="B1144" s="95">
        <v>44113</v>
      </c>
      <c r="C1144" t="str">
        <f t="shared" si="18"/>
        <v>2039-17</v>
      </c>
    </row>
    <row r="1145" spans="1:3">
      <c r="A1145" t="s">
        <v>1144</v>
      </c>
      <c r="B1145" s="95">
        <v>44113</v>
      </c>
      <c r="C1145" t="str">
        <f t="shared" si="18"/>
        <v>2039-18</v>
      </c>
    </row>
    <row r="1146" spans="1:3">
      <c r="A1146" t="s">
        <v>1145</v>
      </c>
      <c r="B1146" s="95">
        <v>44113</v>
      </c>
      <c r="C1146" t="str">
        <f t="shared" si="18"/>
        <v>2039-20</v>
      </c>
    </row>
    <row r="1147" spans="1:3">
      <c r="A1147" t="s">
        <v>1146</v>
      </c>
      <c r="B1147" s="95">
        <v>44113</v>
      </c>
      <c r="C1147" t="str">
        <f t="shared" si="18"/>
        <v>2039-21</v>
      </c>
    </row>
    <row r="1148" spans="1:3">
      <c r="A1148" t="s">
        <v>1147</v>
      </c>
      <c r="B1148" s="95">
        <v>44113</v>
      </c>
      <c r="C1148" t="str">
        <f t="shared" si="18"/>
        <v>2039-27</v>
      </c>
    </row>
    <row r="1149" spans="1:3">
      <c r="A1149" t="s">
        <v>1148</v>
      </c>
      <c r="B1149" s="95">
        <v>44113</v>
      </c>
      <c r="C1149" t="str">
        <f t="shared" si="18"/>
        <v>2039-29</v>
      </c>
    </row>
    <row r="1150" spans="1:3">
      <c r="A1150" t="s">
        <v>1149</v>
      </c>
      <c r="B1150" s="95">
        <v>44113</v>
      </c>
      <c r="C1150" t="str">
        <f t="shared" si="18"/>
        <v>2039-32</v>
      </c>
    </row>
    <row r="1151" spans="1:3">
      <c r="A1151" t="s">
        <v>1150</v>
      </c>
      <c r="B1151" s="95">
        <v>44114</v>
      </c>
      <c r="C1151" t="str">
        <f t="shared" si="18"/>
        <v>2038-27</v>
      </c>
    </row>
    <row r="1152" spans="1:3">
      <c r="A1152" t="s">
        <v>1151</v>
      </c>
      <c r="B1152" s="95">
        <v>44114</v>
      </c>
      <c r="C1152" t="str">
        <f t="shared" si="18"/>
        <v>2038-39</v>
      </c>
    </row>
    <row r="1153" spans="1:3">
      <c r="A1153" t="s">
        <v>1152</v>
      </c>
      <c r="B1153" s="95">
        <v>44114</v>
      </c>
      <c r="C1153" t="str">
        <f t="shared" si="18"/>
        <v>2038-41</v>
      </c>
    </row>
    <row r="1154" spans="1:3">
      <c r="A1154" t="s">
        <v>1153</v>
      </c>
      <c r="B1154" s="95">
        <v>44114</v>
      </c>
      <c r="C1154" t="str">
        <f t="shared" si="18"/>
        <v>2040-10</v>
      </c>
    </row>
    <row r="1155" spans="1:3">
      <c r="A1155" t="s">
        <v>1154</v>
      </c>
      <c r="B1155" s="95">
        <v>44114</v>
      </c>
      <c r="C1155" t="str">
        <f t="shared" si="18"/>
        <v>2039-15</v>
      </c>
    </row>
    <row r="1156" spans="1:3">
      <c r="A1156" t="s">
        <v>1155</v>
      </c>
      <c r="B1156" s="95">
        <v>44114</v>
      </c>
      <c r="C1156" t="str">
        <f t="shared" si="18"/>
        <v>2039-22</v>
      </c>
    </row>
    <row r="1157" spans="1:3">
      <c r="A1157" t="s">
        <v>1156</v>
      </c>
      <c r="B1157" s="95">
        <v>44114</v>
      </c>
      <c r="C1157" t="str">
        <f t="shared" si="18"/>
        <v>2039-23</v>
      </c>
    </row>
    <row r="1158" spans="1:3">
      <c r="A1158" t="s">
        <v>1157</v>
      </c>
      <c r="B1158" s="95">
        <v>44114</v>
      </c>
      <c r="C1158" t="str">
        <f t="shared" si="18"/>
        <v>2039-30</v>
      </c>
    </row>
    <row r="1159" spans="1:3">
      <c r="A1159" t="s">
        <v>1158</v>
      </c>
      <c r="B1159" s="95">
        <v>44114</v>
      </c>
      <c r="C1159" t="str">
        <f t="shared" si="18"/>
        <v>2039-38</v>
      </c>
    </row>
    <row r="1160" spans="1:3">
      <c r="A1160" t="s">
        <v>1159</v>
      </c>
      <c r="B1160" s="95">
        <v>44114</v>
      </c>
      <c r="C1160" t="str">
        <f t="shared" si="18"/>
        <v>2039-39</v>
      </c>
    </row>
    <row r="1161" spans="1:3">
      <c r="A1161" t="s">
        <v>1160</v>
      </c>
      <c r="B1161" s="95">
        <v>44114</v>
      </c>
      <c r="C1161" t="str">
        <f t="shared" si="18"/>
        <v>2039-41</v>
      </c>
    </row>
    <row r="1162" spans="1:3">
      <c r="A1162" t="s">
        <v>1161</v>
      </c>
      <c r="B1162" s="95">
        <v>44114</v>
      </c>
      <c r="C1162" t="str">
        <f t="shared" si="18"/>
        <v>2039-45</v>
      </c>
    </row>
    <row r="1163" spans="1:3">
      <c r="A1163" t="s">
        <v>1162</v>
      </c>
      <c r="B1163" s="95">
        <v>44116</v>
      </c>
      <c r="C1163" t="str">
        <f t="shared" si="18"/>
        <v>2038-22</v>
      </c>
    </row>
    <row r="1164" spans="1:3">
      <c r="A1164" t="s">
        <v>1163</v>
      </c>
      <c r="B1164" s="95">
        <v>44116</v>
      </c>
      <c r="C1164" t="str">
        <f t="shared" si="18"/>
        <v>2039-10</v>
      </c>
    </row>
    <row r="1165" spans="1:3">
      <c r="A1165" t="s">
        <v>1164</v>
      </c>
      <c r="B1165" s="95">
        <v>44116</v>
      </c>
      <c r="C1165" t="str">
        <f t="shared" si="18"/>
        <v>2040-02</v>
      </c>
    </row>
    <row r="1166" spans="1:3">
      <c r="A1166" t="s">
        <v>1165</v>
      </c>
      <c r="B1166" s="95">
        <v>44116</v>
      </c>
      <c r="C1166" t="str">
        <f t="shared" si="18"/>
        <v>2039-19</v>
      </c>
    </row>
    <row r="1167" spans="1:3">
      <c r="A1167" t="s">
        <v>1166</v>
      </c>
      <c r="B1167" s="95">
        <v>44116</v>
      </c>
      <c r="C1167" t="str">
        <f t="shared" si="18"/>
        <v>2039-24</v>
      </c>
    </row>
    <row r="1168" spans="1:3">
      <c r="A1168" t="s">
        <v>1167</v>
      </c>
      <c r="B1168" s="95">
        <v>44116</v>
      </c>
      <c r="C1168" t="str">
        <f t="shared" si="18"/>
        <v>2039-26</v>
      </c>
    </row>
    <row r="1169" spans="1:3">
      <c r="A1169" t="s">
        <v>1168</v>
      </c>
      <c r="B1169" s="95">
        <v>44116</v>
      </c>
      <c r="C1169" t="str">
        <f t="shared" si="18"/>
        <v>2039-33</v>
      </c>
    </row>
    <row r="1170" spans="1:3">
      <c r="A1170" t="s">
        <v>1169</v>
      </c>
      <c r="B1170" s="95">
        <v>44116</v>
      </c>
      <c r="C1170" t="str">
        <f t="shared" si="18"/>
        <v>2039-34</v>
      </c>
    </row>
    <row r="1171" spans="1:3">
      <c r="A1171" t="s">
        <v>1170</v>
      </c>
      <c r="B1171" s="95">
        <v>44116</v>
      </c>
      <c r="C1171" t="str">
        <f t="shared" si="18"/>
        <v>2039-35</v>
      </c>
    </row>
    <row r="1172" spans="1:3">
      <c r="A1172" t="s">
        <v>1171</v>
      </c>
      <c r="B1172" s="95">
        <v>44116</v>
      </c>
      <c r="C1172" t="str">
        <f t="shared" si="18"/>
        <v>2039-37</v>
      </c>
    </row>
    <row r="1173" spans="1:3">
      <c r="A1173" t="s">
        <v>1172</v>
      </c>
      <c r="B1173" s="95">
        <v>44116</v>
      </c>
      <c r="C1173" t="str">
        <f t="shared" si="18"/>
        <v>2039-50</v>
      </c>
    </row>
    <row r="1174" spans="1:3">
      <c r="A1174" t="s">
        <v>1173</v>
      </c>
      <c r="B1174" s="95">
        <v>44117</v>
      </c>
      <c r="C1174" t="str">
        <f t="shared" si="18"/>
        <v>2040-12</v>
      </c>
    </row>
    <row r="1175" spans="1:3">
      <c r="A1175" t="s">
        <v>1174</v>
      </c>
      <c r="B1175" s="95">
        <v>44117</v>
      </c>
      <c r="C1175" t="str">
        <f t="shared" si="18"/>
        <v>2040-18</v>
      </c>
    </row>
    <row r="1176" spans="1:3">
      <c r="A1176" t="s">
        <v>1175</v>
      </c>
      <c r="B1176" s="95">
        <v>44117</v>
      </c>
      <c r="C1176" t="str">
        <f t="shared" si="18"/>
        <v>2039-25</v>
      </c>
    </row>
    <row r="1177" spans="1:3">
      <c r="A1177" t="s">
        <v>1176</v>
      </c>
      <c r="B1177" s="95">
        <v>44117</v>
      </c>
      <c r="C1177" t="str">
        <f t="shared" si="18"/>
        <v>2039-28</v>
      </c>
    </row>
    <row r="1178" spans="1:3">
      <c r="A1178" t="s">
        <v>1177</v>
      </c>
      <c r="B1178" s="95">
        <v>44117</v>
      </c>
      <c r="C1178" t="str">
        <f t="shared" si="18"/>
        <v>2039-36</v>
      </c>
    </row>
    <row r="1179" spans="1:3">
      <c r="A1179" t="s">
        <v>1178</v>
      </c>
      <c r="B1179" s="95">
        <v>44117</v>
      </c>
      <c r="C1179" t="str">
        <f t="shared" si="18"/>
        <v>2039-40</v>
      </c>
    </row>
    <row r="1180" spans="1:3">
      <c r="A1180" t="s">
        <v>1179</v>
      </c>
      <c r="B1180" s="95">
        <v>44117</v>
      </c>
      <c r="C1180" t="str">
        <f t="shared" si="18"/>
        <v>2039-42</v>
      </c>
    </row>
    <row r="1181" spans="1:3">
      <c r="A1181" t="s">
        <v>1180</v>
      </c>
      <c r="B1181" s="95">
        <v>44117</v>
      </c>
      <c r="C1181" t="str">
        <f t="shared" si="18"/>
        <v>2039-49</v>
      </c>
    </row>
    <row r="1182" spans="1:3">
      <c r="A1182" t="s">
        <v>1181</v>
      </c>
      <c r="B1182" s="95">
        <v>44117</v>
      </c>
      <c r="C1182" t="str">
        <f t="shared" si="18"/>
        <v>2039-52</v>
      </c>
    </row>
    <row r="1183" spans="1:3">
      <c r="A1183" t="s">
        <v>1182</v>
      </c>
      <c r="B1183" s="95">
        <v>44117</v>
      </c>
      <c r="C1183" t="str">
        <f t="shared" si="18"/>
        <v>2040-22</v>
      </c>
    </row>
    <row r="1184" spans="1:3">
      <c r="A1184" t="s">
        <v>1183</v>
      </c>
      <c r="B1184" s="95">
        <v>44117</v>
      </c>
      <c r="C1184" t="str">
        <f t="shared" si="18"/>
        <v>2040-23</v>
      </c>
    </row>
    <row r="1185" spans="1:3">
      <c r="A1185" t="s">
        <v>1184</v>
      </c>
      <c r="B1185" s="95">
        <v>44117</v>
      </c>
      <c r="C1185" t="str">
        <f t="shared" si="18"/>
        <v>2040-25</v>
      </c>
    </row>
    <row r="1186" spans="1:3">
      <c r="A1186" t="s">
        <v>1185</v>
      </c>
      <c r="B1186" s="95">
        <v>44118</v>
      </c>
      <c r="C1186" t="str">
        <f t="shared" si="18"/>
        <v>2040-17</v>
      </c>
    </row>
    <row r="1187" spans="1:3">
      <c r="A1187" t="s">
        <v>1186</v>
      </c>
      <c r="B1187" s="95">
        <v>44118</v>
      </c>
      <c r="C1187" t="str">
        <f t="shared" si="18"/>
        <v>2040-20</v>
      </c>
    </row>
    <row r="1188" spans="1:3">
      <c r="A1188" t="s">
        <v>1187</v>
      </c>
      <c r="B1188" s="95">
        <v>44118</v>
      </c>
      <c r="C1188" t="str">
        <f t="shared" si="18"/>
        <v>2039-31</v>
      </c>
    </row>
    <row r="1189" spans="1:3">
      <c r="A1189" t="s">
        <v>1188</v>
      </c>
      <c r="B1189" s="95">
        <v>44118</v>
      </c>
      <c r="C1189" t="str">
        <f t="shared" si="18"/>
        <v>2039-43</v>
      </c>
    </row>
    <row r="1190" spans="1:3">
      <c r="A1190" t="s">
        <v>1189</v>
      </c>
      <c r="B1190" s="95">
        <v>44118</v>
      </c>
      <c r="C1190" t="str">
        <f t="shared" si="18"/>
        <v>2039-46</v>
      </c>
    </row>
    <row r="1191" spans="1:3">
      <c r="A1191" t="s">
        <v>1190</v>
      </c>
      <c r="B1191" s="95">
        <v>44118</v>
      </c>
      <c r="C1191" t="str">
        <f t="shared" si="18"/>
        <v>2039-47</v>
      </c>
    </row>
    <row r="1192" spans="1:3">
      <c r="A1192" t="s">
        <v>1191</v>
      </c>
      <c r="B1192" s="95">
        <v>44118</v>
      </c>
      <c r="C1192" t="str">
        <f t="shared" si="18"/>
        <v>2039-48</v>
      </c>
    </row>
    <row r="1193" spans="1:3">
      <c r="A1193" t="s">
        <v>1192</v>
      </c>
      <c r="B1193" s="95">
        <v>44118</v>
      </c>
      <c r="C1193" t="str">
        <f t="shared" si="18"/>
        <v>2040-26</v>
      </c>
    </row>
    <row r="1194" spans="1:3">
      <c r="A1194" t="s">
        <v>1193</v>
      </c>
      <c r="B1194" s="95">
        <v>44118</v>
      </c>
      <c r="C1194" t="str">
        <f t="shared" si="18"/>
        <v>2040-42</v>
      </c>
    </row>
    <row r="1195" spans="1:3">
      <c r="A1195" t="s">
        <v>1194</v>
      </c>
      <c r="B1195" s="95">
        <v>44119</v>
      </c>
      <c r="C1195" t="str">
        <f t="shared" si="18"/>
        <v>2039-16</v>
      </c>
    </row>
    <row r="1196" spans="1:3">
      <c r="A1196" t="s">
        <v>1195</v>
      </c>
      <c r="B1196" s="95">
        <v>44119</v>
      </c>
      <c r="C1196" t="str">
        <f t="shared" si="18"/>
        <v>2039-51</v>
      </c>
    </row>
    <row r="1197" spans="1:3">
      <c r="A1197" t="s">
        <v>1196</v>
      </c>
      <c r="B1197" s="95">
        <v>44119</v>
      </c>
      <c r="C1197" t="str">
        <f t="shared" ref="C1197:C1260" si="19">LEFT(RIGHT(A1197,6),4)&amp;"-"&amp;RIGHT(RIGHT(A1197,6),2)</f>
        <v>2040-30</v>
      </c>
    </row>
    <row r="1198" spans="1:3">
      <c r="A1198" t="s">
        <v>1197</v>
      </c>
      <c r="B1198" s="95">
        <v>44119</v>
      </c>
      <c r="C1198" t="str">
        <f t="shared" si="19"/>
        <v>2040-34</v>
      </c>
    </row>
    <row r="1199" spans="1:3">
      <c r="A1199" t="s">
        <v>1198</v>
      </c>
      <c r="B1199" s="95">
        <v>44119</v>
      </c>
      <c r="C1199" t="str">
        <f t="shared" si="19"/>
        <v>2040-38</v>
      </c>
    </row>
    <row r="1200" spans="1:3">
      <c r="A1200" t="s">
        <v>1199</v>
      </c>
      <c r="B1200" s="95">
        <v>44119</v>
      </c>
      <c r="C1200" t="str">
        <f t="shared" si="19"/>
        <v>2040-40</v>
      </c>
    </row>
    <row r="1201" spans="1:3">
      <c r="A1201" t="s">
        <v>1200</v>
      </c>
      <c r="B1201" s="95">
        <v>44119</v>
      </c>
      <c r="C1201" t="str">
        <f t="shared" si="19"/>
        <v>2040-43</v>
      </c>
    </row>
    <row r="1202" spans="1:3">
      <c r="A1202" t="s">
        <v>1201</v>
      </c>
      <c r="B1202" s="95">
        <v>44119</v>
      </c>
      <c r="C1202" t="str">
        <f t="shared" si="19"/>
        <v>2040-50</v>
      </c>
    </row>
    <row r="1203" spans="1:3">
      <c r="A1203" t="s">
        <v>1202</v>
      </c>
      <c r="B1203" s="95">
        <v>44119</v>
      </c>
      <c r="C1203" t="str">
        <f t="shared" si="19"/>
        <v>2040-52</v>
      </c>
    </row>
    <row r="1204" spans="1:3">
      <c r="A1204" t="s">
        <v>1203</v>
      </c>
      <c r="B1204" s="95">
        <v>44120</v>
      </c>
      <c r="C1204" t="str">
        <f t="shared" si="19"/>
        <v>2040-04</v>
      </c>
    </row>
    <row r="1205" spans="1:3">
      <c r="A1205" t="s">
        <v>1204</v>
      </c>
      <c r="B1205" s="95">
        <v>44120</v>
      </c>
      <c r="C1205" t="str">
        <f t="shared" si="19"/>
        <v>2040-16</v>
      </c>
    </row>
    <row r="1206" spans="1:3">
      <c r="A1206" t="s">
        <v>1205</v>
      </c>
      <c r="B1206" s="95">
        <v>44120</v>
      </c>
      <c r="C1206" t="str">
        <f t="shared" si="19"/>
        <v>2039-44</v>
      </c>
    </row>
    <row r="1207" spans="1:3">
      <c r="A1207" t="s">
        <v>1206</v>
      </c>
      <c r="B1207" s="95">
        <v>44120</v>
      </c>
      <c r="C1207" t="str">
        <f t="shared" si="19"/>
        <v>2040-27</v>
      </c>
    </row>
    <row r="1208" spans="1:3">
      <c r="A1208" t="s">
        <v>1207</v>
      </c>
      <c r="B1208" s="95">
        <v>44120</v>
      </c>
      <c r="C1208" t="str">
        <f t="shared" si="19"/>
        <v>2040-28</v>
      </c>
    </row>
    <row r="1209" spans="1:3">
      <c r="A1209" t="s">
        <v>1208</v>
      </c>
      <c r="B1209" s="95">
        <v>44120</v>
      </c>
      <c r="C1209" t="str">
        <f t="shared" si="19"/>
        <v>2040-41</v>
      </c>
    </row>
    <row r="1210" spans="1:3">
      <c r="A1210" t="s">
        <v>1209</v>
      </c>
      <c r="B1210" s="95">
        <v>44120</v>
      </c>
      <c r="C1210" t="str">
        <f t="shared" si="19"/>
        <v>2040-44</v>
      </c>
    </row>
    <row r="1211" spans="1:3">
      <c r="A1211" t="s">
        <v>1210</v>
      </c>
      <c r="B1211" s="95">
        <v>44120</v>
      </c>
      <c r="C1211" t="str">
        <f t="shared" si="19"/>
        <v>2040-45</v>
      </c>
    </row>
    <row r="1212" spans="1:3">
      <c r="A1212" t="s">
        <v>1211</v>
      </c>
      <c r="B1212" s="95">
        <v>44120</v>
      </c>
      <c r="C1212" t="str">
        <f t="shared" si="19"/>
        <v>2041-01</v>
      </c>
    </row>
    <row r="1213" spans="1:3">
      <c r="A1213" t="s">
        <v>1212</v>
      </c>
      <c r="B1213" s="95">
        <v>44121</v>
      </c>
      <c r="C1213" t="str">
        <f t="shared" si="19"/>
        <v>2040-31</v>
      </c>
    </row>
    <row r="1214" spans="1:3">
      <c r="A1214" t="s">
        <v>1213</v>
      </c>
      <c r="B1214" s="95">
        <v>44121</v>
      </c>
      <c r="C1214" t="str">
        <f t="shared" si="19"/>
        <v>2040-32</v>
      </c>
    </row>
    <row r="1215" spans="1:3">
      <c r="A1215" t="s">
        <v>1214</v>
      </c>
      <c r="B1215" s="95">
        <v>44121</v>
      </c>
      <c r="C1215" t="str">
        <f t="shared" si="19"/>
        <v>2040-33</v>
      </c>
    </row>
    <row r="1216" spans="1:3">
      <c r="A1216" t="s">
        <v>1215</v>
      </c>
      <c r="B1216" s="95">
        <v>44121</v>
      </c>
      <c r="C1216" t="str">
        <f t="shared" si="19"/>
        <v>2040-39</v>
      </c>
    </row>
    <row r="1217" spans="1:3">
      <c r="A1217" t="s">
        <v>1216</v>
      </c>
      <c r="B1217" s="95">
        <v>44121</v>
      </c>
      <c r="C1217" t="str">
        <f t="shared" si="19"/>
        <v>2040-47</v>
      </c>
    </row>
    <row r="1218" spans="1:3">
      <c r="A1218" t="s">
        <v>1217</v>
      </c>
      <c r="B1218" s="95">
        <v>44121</v>
      </c>
      <c r="C1218" t="str">
        <f t="shared" si="19"/>
        <v>2040-48</v>
      </c>
    </row>
    <row r="1219" spans="1:3">
      <c r="A1219" t="s">
        <v>1218</v>
      </c>
      <c r="B1219" s="95">
        <v>44121</v>
      </c>
      <c r="C1219" t="str">
        <f t="shared" si="19"/>
        <v>2040-49</v>
      </c>
    </row>
    <row r="1220" spans="1:3">
      <c r="A1220" t="s">
        <v>1219</v>
      </c>
      <c r="B1220" s="95">
        <v>44121</v>
      </c>
      <c r="C1220" t="str">
        <f t="shared" si="19"/>
        <v>2040-51</v>
      </c>
    </row>
    <row r="1221" spans="1:3">
      <c r="A1221" t="s">
        <v>1220</v>
      </c>
      <c r="B1221" s="95">
        <v>44121</v>
      </c>
      <c r="C1221" t="str">
        <f t="shared" si="19"/>
        <v>2041-02</v>
      </c>
    </row>
    <row r="1222" spans="1:3">
      <c r="A1222" t="s">
        <v>1221</v>
      </c>
      <c r="B1222" s="95">
        <v>44123</v>
      </c>
      <c r="C1222" t="str">
        <f t="shared" si="19"/>
        <v>2040-15</v>
      </c>
    </row>
    <row r="1223" spans="1:3">
      <c r="A1223" t="s">
        <v>1222</v>
      </c>
      <c r="B1223" s="95">
        <v>44123</v>
      </c>
      <c r="C1223" t="str">
        <f t="shared" si="19"/>
        <v>2040-19</v>
      </c>
    </row>
    <row r="1224" spans="1:3">
      <c r="A1224" t="s">
        <v>1223</v>
      </c>
      <c r="B1224" s="95">
        <v>44123</v>
      </c>
      <c r="C1224" t="str">
        <f t="shared" si="19"/>
        <v>2040-21</v>
      </c>
    </row>
    <row r="1225" spans="1:3">
      <c r="A1225" t="s">
        <v>1224</v>
      </c>
      <c r="B1225" s="95">
        <v>44123</v>
      </c>
      <c r="C1225" t="str">
        <f t="shared" si="19"/>
        <v>2040-24</v>
      </c>
    </row>
    <row r="1226" spans="1:3">
      <c r="A1226" t="s">
        <v>1225</v>
      </c>
      <c r="B1226" s="95">
        <v>44123</v>
      </c>
      <c r="C1226" t="str">
        <f t="shared" si="19"/>
        <v>2040-29</v>
      </c>
    </row>
    <row r="1227" spans="1:3">
      <c r="A1227" t="s">
        <v>1226</v>
      </c>
      <c r="B1227" s="95">
        <v>44123</v>
      </c>
      <c r="C1227" t="str">
        <f t="shared" si="19"/>
        <v>2040-35</v>
      </c>
    </row>
    <row r="1228" spans="1:3">
      <c r="A1228" t="s">
        <v>1227</v>
      </c>
      <c r="B1228" s="95">
        <v>44123</v>
      </c>
      <c r="C1228" t="str">
        <f t="shared" si="19"/>
        <v>2040-37</v>
      </c>
    </row>
    <row r="1229" spans="1:3">
      <c r="A1229" t="s">
        <v>1228</v>
      </c>
      <c r="B1229" s="95">
        <v>44123</v>
      </c>
      <c r="C1229" t="str">
        <f t="shared" si="19"/>
        <v>2040-46</v>
      </c>
    </row>
    <row r="1230" spans="1:3">
      <c r="A1230" t="s">
        <v>1229</v>
      </c>
      <c r="B1230" s="95">
        <v>44123</v>
      </c>
      <c r="C1230" t="str">
        <f t="shared" si="19"/>
        <v>2041-18</v>
      </c>
    </row>
    <row r="1231" spans="1:3">
      <c r="A1231" t="s">
        <v>1230</v>
      </c>
      <c r="B1231" s="95">
        <v>44124</v>
      </c>
      <c r="C1231" t="str">
        <f t="shared" si="19"/>
        <v>2041-03</v>
      </c>
    </row>
    <row r="1232" spans="1:3">
      <c r="A1232" t="s">
        <v>1231</v>
      </c>
      <c r="B1232" s="95">
        <v>44124</v>
      </c>
      <c r="C1232" t="str">
        <f t="shared" si="19"/>
        <v>2041-04</v>
      </c>
    </row>
    <row r="1233" spans="1:3">
      <c r="A1233" t="s">
        <v>1232</v>
      </c>
      <c r="B1233" s="95">
        <v>44124</v>
      </c>
      <c r="C1233" t="str">
        <f t="shared" si="19"/>
        <v>2041-05</v>
      </c>
    </row>
    <row r="1234" spans="1:3">
      <c r="A1234" t="s">
        <v>1233</v>
      </c>
      <c r="B1234" s="95">
        <v>44124</v>
      </c>
      <c r="C1234" t="str">
        <f t="shared" si="19"/>
        <v>2041-10</v>
      </c>
    </row>
    <row r="1235" spans="1:3">
      <c r="A1235" t="s">
        <v>1234</v>
      </c>
      <c r="B1235" s="95">
        <v>44124</v>
      </c>
      <c r="C1235" t="str">
        <f t="shared" si="19"/>
        <v>2041-12</v>
      </c>
    </row>
    <row r="1236" spans="1:3">
      <c r="A1236" t="s">
        <v>1235</v>
      </c>
      <c r="B1236" s="95">
        <v>44124</v>
      </c>
      <c r="C1236" t="str">
        <f t="shared" si="19"/>
        <v>2041-16</v>
      </c>
    </row>
    <row r="1237" spans="1:3">
      <c r="A1237" t="s">
        <v>1236</v>
      </c>
      <c r="B1237" s="95">
        <v>44124</v>
      </c>
      <c r="C1237" t="str">
        <f t="shared" si="19"/>
        <v>2041-19</v>
      </c>
    </row>
    <row r="1238" spans="1:3">
      <c r="A1238" t="s">
        <v>1237</v>
      </c>
      <c r="B1238" s="95">
        <v>44124</v>
      </c>
      <c r="C1238" t="str">
        <f t="shared" si="19"/>
        <v>2041-29</v>
      </c>
    </row>
    <row r="1239" spans="1:3">
      <c r="A1239" t="s">
        <v>1238</v>
      </c>
      <c r="B1239" s="95">
        <v>44124</v>
      </c>
      <c r="C1239" t="str">
        <f t="shared" si="19"/>
        <v>2041-31</v>
      </c>
    </row>
    <row r="1240" spans="1:3">
      <c r="A1240" t="s">
        <v>1239</v>
      </c>
      <c r="B1240" s="95">
        <v>44125</v>
      </c>
      <c r="C1240" t="str">
        <f t="shared" si="19"/>
        <v>2041-07</v>
      </c>
    </row>
    <row r="1241" spans="1:3">
      <c r="A1241" t="s">
        <v>1240</v>
      </c>
      <c r="B1241" s="95">
        <v>44125</v>
      </c>
      <c r="C1241" t="str">
        <f t="shared" si="19"/>
        <v>2041-08</v>
      </c>
    </row>
    <row r="1242" spans="1:3">
      <c r="A1242" t="s">
        <v>1241</v>
      </c>
      <c r="B1242" s="95">
        <v>44125</v>
      </c>
      <c r="C1242" t="str">
        <f t="shared" si="19"/>
        <v>2041-09</v>
      </c>
    </row>
    <row r="1243" spans="1:3">
      <c r="A1243" t="s">
        <v>1242</v>
      </c>
      <c r="B1243" s="95">
        <v>44125</v>
      </c>
      <c r="C1243" t="str">
        <f t="shared" si="19"/>
        <v>2041-14</v>
      </c>
    </row>
    <row r="1244" spans="1:3">
      <c r="A1244" t="s">
        <v>1243</v>
      </c>
      <c r="B1244" s="95">
        <v>44125</v>
      </c>
      <c r="C1244" t="str">
        <f t="shared" si="19"/>
        <v>2041-15</v>
      </c>
    </row>
    <row r="1245" spans="1:3">
      <c r="A1245" t="s">
        <v>1244</v>
      </c>
      <c r="B1245" s="95">
        <v>44125</v>
      </c>
      <c r="C1245" t="str">
        <f t="shared" si="19"/>
        <v>2041-17</v>
      </c>
    </row>
    <row r="1246" spans="1:3">
      <c r="A1246" t="s">
        <v>1245</v>
      </c>
      <c r="B1246" s="95">
        <v>44125</v>
      </c>
      <c r="C1246" t="str">
        <f t="shared" si="19"/>
        <v>2041-21</v>
      </c>
    </row>
    <row r="1247" spans="1:3">
      <c r="A1247" t="s">
        <v>1246</v>
      </c>
      <c r="B1247" s="95">
        <v>44125</v>
      </c>
      <c r="C1247" t="str">
        <f t="shared" si="19"/>
        <v>2041-28</v>
      </c>
    </row>
    <row r="1248" spans="1:3">
      <c r="A1248" t="s">
        <v>1247</v>
      </c>
      <c r="B1248" s="95">
        <v>44125</v>
      </c>
      <c r="C1248" t="str">
        <f t="shared" si="19"/>
        <v>2041-30</v>
      </c>
    </row>
    <row r="1249" spans="1:3">
      <c r="A1249" t="s">
        <v>1248</v>
      </c>
      <c r="B1249" s="95">
        <v>44126</v>
      </c>
      <c r="C1249" t="str">
        <f t="shared" si="19"/>
        <v>2041-06</v>
      </c>
    </row>
    <row r="1250" spans="1:3">
      <c r="A1250" t="s">
        <v>1249</v>
      </c>
      <c r="B1250" s="95">
        <v>44126</v>
      </c>
      <c r="C1250" t="str">
        <f t="shared" si="19"/>
        <v>2041-11</v>
      </c>
    </row>
    <row r="1251" spans="1:3">
      <c r="A1251" t="s">
        <v>1250</v>
      </c>
      <c r="B1251" s="95">
        <v>44126</v>
      </c>
      <c r="C1251" t="str">
        <f t="shared" si="19"/>
        <v>2041-13</v>
      </c>
    </row>
    <row r="1252" spans="1:3">
      <c r="A1252" t="s">
        <v>1251</v>
      </c>
      <c r="B1252" s="95">
        <v>44126</v>
      </c>
      <c r="C1252" t="str">
        <f t="shared" si="19"/>
        <v>2041-23</v>
      </c>
    </row>
    <row r="1253" spans="1:3">
      <c r="A1253" t="s">
        <v>1252</v>
      </c>
      <c r="B1253" s="95">
        <v>44126</v>
      </c>
      <c r="C1253" t="str">
        <f t="shared" si="19"/>
        <v>2041-25</v>
      </c>
    </row>
    <row r="1254" spans="1:3">
      <c r="A1254" t="s">
        <v>1253</v>
      </c>
      <c r="B1254" s="95">
        <v>44126</v>
      </c>
      <c r="C1254" t="str">
        <f t="shared" si="19"/>
        <v>2041-27</v>
      </c>
    </row>
    <row r="1255" spans="1:3">
      <c r="A1255" t="s">
        <v>1254</v>
      </c>
      <c r="B1255" s="95">
        <v>44126</v>
      </c>
      <c r="C1255" t="str">
        <f t="shared" si="19"/>
        <v>2041-32</v>
      </c>
    </row>
    <row r="1256" spans="1:3">
      <c r="A1256" t="s">
        <v>1255</v>
      </c>
      <c r="B1256" s="95">
        <v>44126</v>
      </c>
      <c r="C1256" t="str">
        <f t="shared" si="19"/>
        <v>2041-37</v>
      </c>
    </row>
    <row r="1257" spans="1:3">
      <c r="A1257" t="s">
        <v>1256</v>
      </c>
      <c r="B1257" s="95">
        <v>44126</v>
      </c>
      <c r="C1257" t="str">
        <f t="shared" si="19"/>
        <v>2041-44</v>
      </c>
    </row>
    <row r="1258" spans="1:3">
      <c r="A1258" t="s">
        <v>1257</v>
      </c>
      <c r="B1258" s="95">
        <v>44127</v>
      </c>
      <c r="C1258" t="str">
        <f t="shared" si="19"/>
        <v>2041-22</v>
      </c>
    </row>
    <row r="1259" spans="1:3">
      <c r="A1259" t="s">
        <v>1258</v>
      </c>
      <c r="B1259" s="95">
        <v>44127</v>
      </c>
      <c r="C1259" t="str">
        <f t="shared" si="19"/>
        <v>2041-26</v>
      </c>
    </row>
    <row r="1260" spans="1:3">
      <c r="A1260" t="s">
        <v>1259</v>
      </c>
      <c r="B1260" s="95">
        <v>44127</v>
      </c>
      <c r="C1260" t="str">
        <f t="shared" si="19"/>
        <v>2041-33</v>
      </c>
    </row>
    <row r="1261" spans="1:3">
      <c r="A1261" t="s">
        <v>1260</v>
      </c>
      <c r="B1261" s="95">
        <v>44127</v>
      </c>
      <c r="C1261" t="str">
        <f t="shared" ref="C1261:C1324" si="20">LEFT(RIGHT(A1261,6),4)&amp;"-"&amp;RIGHT(RIGHT(A1261,6),2)</f>
        <v>2041-34</v>
      </c>
    </row>
    <row r="1262" spans="1:3">
      <c r="A1262" t="s">
        <v>1261</v>
      </c>
      <c r="B1262" s="95">
        <v>44127</v>
      </c>
      <c r="C1262" t="str">
        <f t="shared" si="20"/>
        <v>2041-35</v>
      </c>
    </row>
    <row r="1263" spans="1:3">
      <c r="A1263" t="s">
        <v>1262</v>
      </c>
      <c r="B1263" s="95">
        <v>44127</v>
      </c>
      <c r="C1263" t="str">
        <f t="shared" si="20"/>
        <v>2041-36</v>
      </c>
    </row>
    <row r="1264" spans="1:3">
      <c r="A1264" t="s">
        <v>1263</v>
      </c>
      <c r="B1264" s="95">
        <v>44127</v>
      </c>
      <c r="C1264" t="str">
        <f t="shared" si="20"/>
        <v>2041-38</v>
      </c>
    </row>
    <row r="1265" spans="1:3">
      <c r="A1265" t="s">
        <v>1264</v>
      </c>
      <c r="B1265" s="95">
        <v>44127</v>
      </c>
      <c r="C1265" t="str">
        <f t="shared" si="20"/>
        <v>2041-41</v>
      </c>
    </row>
    <row r="1266" spans="1:3">
      <c r="A1266" t="s">
        <v>1265</v>
      </c>
      <c r="B1266" s="95">
        <v>44127</v>
      </c>
      <c r="C1266" t="str">
        <f t="shared" si="20"/>
        <v>2041-43</v>
      </c>
    </row>
    <row r="1267" spans="1:3">
      <c r="A1267" t="s">
        <v>1266</v>
      </c>
      <c r="B1267" s="95">
        <v>44128</v>
      </c>
      <c r="C1267" t="str">
        <f t="shared" si="20"/>
        <v>2041-20</v>
      </c>
    </row>
    <row r="1268" spans="1:3">
      <c r="A1268" t="s">
        <v>1267</v>
      </c>
      <c r="B1268" s="95">
        <v>44128</v>
      </c>
      <c r="C1268" t="str">
        <f t="shared" si="20"/>
        <v>2041-24</v>
      </c>
    </row>
    <row r="1269" spans="1:3">
      <c r="A1269" t="s">
        <v>1268</v>
      </c>
      <c r="B1269" s="95">
        <v>44128</v>
      </c>
      <c r="C1269" t="str">
        <f t="shared" si="20"/>
        <v>2041-39</v>
      </c>
    </row>
    <row r="1270" spans="1:3">
      <c r="A1270" t="s">
        <v>1269</v>
      </c>
      <c r="B1270" s="95">
        <v>44128</v>
      </c>
      <c r="C1270" t="str">
        <f t="shared" si="20"/>
        <v>2041-40</v>
      </c>
    </row>
    <row r="1271" spans="1:3">
      <c r="A1271" t="s">
        <v>1270</v>
      </c>
      <c r="B1271" s="95">
        <v>44128</v>
      </c>
      <c r="C1271" t="str">
        <f t="shared" si="20"/>
        <v>2041-42</v>
      </c>
    </row>
    <row r="1272" spans="1:3">
      <c r="A1272" t="s">
        <v>1271</v>
      </c>
      <c r="B1272" s="95">
        <v>44128</v>
      </c>
      <c r="C1272" t="str">
        <f t="shared" si="20"/>
        <v>2041-45</v>
      </c>
    </row>
    <row r="1273" spans="1:3">
      <c r="A1273" t="s">
        <v>1272</v>
      </c>
      <c r="B1273" s="95">
        <v>44130</v>
      </c>
      <c r="C1273" t="str">
        <f t="shared" si="20"/>
        <v>2041-46</v>
      </c>
    </row>
    <row r="1274" spans="1:3">
      <c r="A1274" t="s">
        <v>1273</v>
      </c>
      <c r="B1274" s="95">
        <v>44130</v>
      </c>
      <c r="C1274" t="str">
        <f t="shared" si="20"/>
        <v>2041-47</v>
      </c>
    </row>
    <row r="1275" spans="1:3">
      <c r="A1275" t="s">
        <v>1274</v>
      </c>
      <c r="B1275" s="95">
        <v>44130</v>
      </c>
      <c r="C1275" t="str">
        <f t="shared" si="20"/>
        <v>2041-48</v>
      </c>
    </row>
    <row r="1276" spans="1:3">
      <c r="A1276" t="s">
        <v>1275</v>
      </c>
      <c r="B1276" s="95">
        <v>44130</v>
      </c>
      <c r="C1276" t="str">
        <f t="shared" si="20"/>
        <v>2041-49</v>
      </c>
    </row>
    <row r="1277" spans="1:3">
      <c r="A1277" t="s">
        <v>1276</v>
      </c>
      <c r="B1277" s="95">
        <v>44130</v>
      </c>
      <c r="C1277" t="str">
        <f t="shared" si="20"/>
        <v>2041-50</v>
      </c>
    </row>
    <row r="1278" spans="1:3">
      <c r="A1278" t="s">
        <v>1277</v>
      </c>
      <c r="B1278" s="95">
        <v>44130</v>
      </c>
      <c r="C1278" t="str">
        <f t="shared" si="20"/>
        <v>2041-51</v>
      </c>
    </row>
    <row r="1279" spans="1:3">
      <c r="A1279" t="s">
        <v>1278</v>
      </c>
      <c r="B1279" s="95">
        <v>44130</v>
      </c>
      <c r="C1279" t="str">
        <f t="shared" si="20"/>
        <v>2041-52</v>
      </c>
    </row>
    <row r="1280" spans="1:3">
      <c r="A1280" t="s">
        <v>1279</v>
      </c>
      <c r="B1280" s="95">
        <v>44130</v>
      </c>
      <c r="C1280" t="str">
        <f t="shared" si="20"/>
        <v>2042-02</v>
      </c>
    </row>
    <row r="1281" spans="1:3">
      <c r="A1281" t="s">
        <v>1280</v>
      </c>
      <c r="B1281" s="95">
        <v>44131</v>
      </c>
      <c r="C1281" t="str">
        <f t="shared" si="20"/>
        <v>2042-05</v>
      </c>
    </row>
    <row r="1282" spans="1:3">
      <c r="A1282" t="s">
        <v>1281</v>
      </c>
      <c r="B1282" s="95">
        <v>44131</v>
      </c>
      <c r="C1282" t="str">
        <f t="shared" si="20"/>
        <v>2042-06</v>
      </c>
    </row>
    <row r="1283" spans="1:3">
      <c r="A1283" t="s">
        <v>1282</v>
      </c>
      <c r="B1283" s="95">
        <v>44131</v>
      </c>
      <c r="C1283" t="str">
        <f t="shared" si="20"/>
        <v>2042-07</v>
      </c>
    </row>
    <row r="1284" spans="1:3">
      <c r="A1284" t="s">
        <v>1283</v>
      </c>
      <c r="B1284" s="95">
        <v>44131</v>
      </c>
      <c r="C1284" t="str">
        <f t="shared" si="20"/>
        <v>2042-08</v>
      </c>
    </row>
    <row r="1285" spans="1:3">
      <c r="A1285" t="s">
        <v>1284</v>
      </c>
      <c r="B1285" s="95">
        <v>44131</v>
      </c>
      <c r="C1285" t="str">
        <f t="shared" si="20"/>
        <v>2042-10</v>
      </c>
    </row>
    <row r="1286" spans="1:3">
      <c r="A1286" t="s">
        <v>1285</v>
      </c>
      <c r="B1286" s="95">
        <v>44131</v>
      </c>
      <c r="C1286" t="str">
        <f t="shared" si="20"/>
        <v>2042-11</v>
      </c>
    </row>
    <row r="1287" spans="1:3">
      <c r="A1287" t="s">
        <v>1286</v>
      </c>
      <c r="B1287" s="95">
        <v>44131</v>
      </c>
      <c r="C1287" t="str">
        <f t="shared" si="20"/>
        <v>2042-12</v>
      </c>
    </row>
    <row r="1288" spans="1:3">
      <c r="A1288" t="s">
        <v>1287</v>
      </c>
      <c r="B1288" s="95">
        <v>44131</v>
      </c>
      <c r="C1288" t="str">
        <f t="shared" si="20"/>
        <v>2042-14</v>
      </c>
    </row>
    <row r="1289" spans="1:3">
      <c r="A1289" t="s">
        <v>1288</v>
      </c>
      <c r="B1289" s="95">
        <v>44131</v>
      </c>
      <c r="C1289" t="str">
        <f t="shared" si="20"/>
        <v>2042-16</v>
      </c>
    </row>
    <row r="1290" spans="1:3">
      <c r="A1290" t="s">
        <v>1289</v>
      </c>
      <c r="B1290" s="95">
        <v>44132</v>
      </c>
      <c r="C1290" t="str">
        <f t="shared" si="20"/>
        <v>2042-01</v>
      </c>
    </row>
    <row r="1291" spans="1:3">
      <c r="A1291" t="s">
        <v>1290</v>
      </c>
      <c r="B1291" s="95">
        <v>44132</v>
      </c>
      <c r="C1291" t="str">
        <f t="shared" si="20"/>
        <v>2042-03</v>
      </c>
    </row>
    <row r="1292" spans="1:3">
      <c r="A1292" t="s">
        <v>1291</v>
      </c>
      <c r="B1292" s="95">
        <v>44132</v>
      </c>
      <c r="C1292" t="str">
        <f t="shared" si="20"/>
        <v>2042-09</v>
      </c>
    </row>
    <row r="1293" spans="1:3">
      <c r="A1293" t="s">
        <v>1292</v>
      </c>
      <c r="B1293" s="95">
        <v>44132</v>
      </c>
      <c r="C1293" t="str">
        <f t="shared" si="20"/>
        <v>2042-19</v>
      </c>
    </row>
    <row r="1294" spans="1:3">
      <c r="A1294" t="s">
        <v>1293</v>
      </c>
      <c r="B1294" s="95">
        <v>44132</v>
      </c>
      <c r="C1294" t="str">
        <f t="shared" si="20"/>
        <v>2042-22</v>
      </c>
    </row>
    <row r="1295" spans="1:3">
      <c r="A1295" t="s">
        <v>1294</v>
      </c>
      <c r="B1295" s="95">
        <v>44132</v>
      </c>
      <c r="C1295" t="str">
        <f t="shared" si="20"/>
        <v>2042-24</v>
      </c>
    </row>
    <row r="1296" spans="1:3">
      <c r="A1296" t="s">
        <v>1295</v>
      </c>
      <c r="B1296" s="95">
        <v>44132</v>
      </c>
      <c r="C1296" t="str">
        <f t="shared" si="20"/>
        <v>2042-25</v>
      </c>
    </row>
    <row r="1297" spans="1:3">
      <c r="A1297" t="s">
        <v>1296</v>
      </c>
      <c r="B1297" s="95">
        <v>44132</v>
      </c>
      <c r="C1297" t="str">
        <f t="shared" si="20"/>
        <v>2042-33</v>
      </c>
    </row>
    <row r="1298" spans="1:3">
      <c r="A1298" t="s">
        <v>1297</v>
      </c>
      <c r="B1298" s="95">
        <v>44132</v>
      </c>
      <c r="C1298" t="str">
        <f t="shared" si="20"/>
        <v>2042-35</v>
      </c>
    </row>
    <row r="1299" spans="1:3">
      <c r="A1299" t="s">
        <v>1298</v>
      </c>
      <c r="B1299" s="95">
        <v>44133</v>
      </c>
      <c r="C1299" t="str">
        <f t="shared" si="20"/>
        <v>2042-13</v>
      </c>
    </row>
    <row r="1300" spans="1:3">
      <c r="A1300" t="s">
        <v>1299</v>
      </c>
      <c r="B1300" s="95">
        <v>44133</v>
      </c>
      <c r="C1300" t="str">
        <f t="shared" si="20"/>
        <v>2042-15</v>
      </c>
    </row>
    <row r="1301" spans="1:3">
      <c r="A1301" t="s">
        <v>1300</v>
      </c>
      <c r="B1301" s="95">
        <v>44133</v>
      </c>
      <c r="C1301" t="str">
        <f t="shared" si="20"/>
        <v>2042-26</v>
      </c>
    </row>
    <row r="1302" spans="1:3">
      <c r="A1302" t="s">
        <v>1301</v>
      </c>
      <c r="B1302" s="95">
        <v>44133</v>
      </c>
      <c r="C1302" t="str">
        <f t="shared" si="20"/>
        <v>2042-27</v>
      </c>
    </row>
    <row r="1303" spans="1:3">
      <c r="A1303" t="s">
        <v>1302</v>
      </c>
      <c r="B1303" s="95">
        <v>44133</v>
      </c>
      <c r="C1303" t="str">
        <f t="shared" si="20"/>
        <v>2042-28</v>
      </c>
    </row>
    <row r="1304" spans="1:3">
      <c r="A1304" t="s">
        <v>1303</v>
      </c>
      <c r="B1304" s="95">
        <v>44133</v>
      </c>
      <c r="C1304" t="str">
        <f t="shared" si="20"/>
        <v>2042-29</v>
      </c>
    </row>
    <row r="1305" spans="1:3">
      <c r="A1305" t="s">
        <v>1304</v>
      </c>
      <c r="B1305" s="95">
        <v>44133</v>
      </c>
      <c r="C1305" t="str">
        <f t="shared" si="20"/>
        <v>2042-30</v>
      </c>
    </row>
    <row r="1306" spans="1:3">
      <c r="A1306" t="s">
        <v>1305</v>
      </c>
      <c r="B1306" s="95">
        <v>44133</v>
      </c>
      <c r="C1306" t="str">
        <f t="shared" si="20"/>
        <v>2042-31</v>
      </c>
    </row>
    <row r="1307" spans="1:3">
      <c r="A1307" t="s">
        <v>1306</v>
      </c>
      <c r="B1307" s="95">
        <v>44133</v>
      </c>
      <c r="C1307" t="str">
        <f t="shared" si="20"/>
        <v>2042-39</v>
      </c>
    </row>
    <row r="1308" spans="1:3">
      <c r="A1308" t="s">
        <v>1307</v>
      </c>
      <c r="B1308" s="95">
        <v>44134</v>
      </c>
      <c r="C1308" t="str">
        <f t="shared" si="20"/>
        <v>2042-17</v>
      </c>
    </row>
    <row r="1309" spans="1:3">
      <c r="A1309" t="s">
        <v>1308</v>
      </c>
      <c r="B1309" s="95">
        <v>44134</v>
      </c>
      <c r="C1309" t="str">
        <f t="shared" si="20"/>
        <v>2042-18</v>
      </c>
    </row>
    <row r="1310" spans="1:3">
      <c r="A1310" t="s">
        <v>1309</v>
      </c>
      <c r="B1310" s="95">
        <v>44134</v>
      </c>
      <c r="C1310" t="str">
        <f t="shared" si="20"/>
        <v>2042-23</v>
      </c>
    </row>
    <row r="1311" spans="1:3">
      <c r="A1311" t="s">
        <v>1310</v>
      </c>
      <c r="B1311" s="95">
        <v>44134</v>
      </c>
      <c r="C1311" t="str">
        <f t="shared" si="20"/>
        <v>2042-32</v>
      </c>
    </row>
    <row r="1312" spans="1:3">
      <c r="A1312" t="s">
        <v>1311</v>
      </c>
      <c r="B1312" s="95">
        <v>44135</v>
      </c>
      <c r="C1312" t="str">
        <f t="shared" si="20"/>
        <v>2042-20</v>
      </c>
    </row>
    <row r="1313" spans="1:3">
      <c r="A1313" t="s">
        <v>1312</v>
      </c>
      <c r="B1313" s="95">
        <v>44135</v>
      </c>
      <c r="C1313" t="str">
        <f t="shared" si="20"/>
        <v>2042-21</v>
      </c>
    </row>
    <row r="1314" spans="1:3">
      <c r="A1314" t="s">
        <v>1313</v>
      </c>
      <c r="B1314" s="95">
        <v>44135</v>
      </c>
      <c r="C1314" t="str">
        <f t="shared" si="20"/>
        <v>2042-36</v>
      </c>
    </row>
    <row r="1315" spans="1:3">
      <c r="A1315" t="s">
        <v>1314</v>
      </c>
      <c r="B1315" s="95">
        <v>44135</v>
      </c>
      <c r="C1315" t="str">
        <f t="shared" si="20"/>
        <v>2042-37</v>
      </c>
    </row>
    <row r="1316" spans="1:3">
      <c r="A1316" t="s">
        <v>1315</v>
      </c>
      <c r="B1316" s="95">
        <v>44135</v>
      </c>
      <c r="C1316" t="str">
        <f t="shared" si="20"/>
        <v>2042-40</v>
      </c>
    </row>
    <row r="1317" spans="1:3">
      <c r="A1317" t="s">
        <v>1316</v>
      </c>
      <c r="B1317" s="95">
        <v>44135</v>
      </c>
      <c r="C1317" t="str">
        <f t="shared" si="20"/>
        <v>2042-41</v>
      </c>
    </row>
    <row r="1318" spans="1:3">
      <c r="A1318" t="s">
        <v>1317</v>
      </c>
      <c r="B1318" s="95">
        <v>44135</v>
      </c>
      <c r="C1318" t="str">
        <f t="shared" si="20"/>
        <v>2042-44</v>
      </c>
    </row>
    <row r="1319" spans="1:3">
      <c r="A1319" t="s">
        <v>1318</v>
      </c>
      <c r="B1319" s="95">
        <v>44135</v>
      </c>
      <c r="C1319" t="str">
        <f t="shared" si="20"/>
        <v>2043-02</v>
      </c>
    </row>
    <row r="1320" spans="1:3">
      <c r="A1320" t="s">
        <v>1319</v>
      </c>
      <c r="B1320" s="95">
        <v>44135</v>
      </c>
      <c r="C1320" t="str">
        <f t="shared" si="20"/>
        <v>2043-25</v>
      </c>
    </row>
    <row r="1321" spans="1:3">
      <c r="A1321" t="s">
        <v>1320</v>
      </c>
      <c r="B1321" s="95">
        <v>44135</v>
      </c>
      <c r="C1321" t="str">
        <f t="shared" si="20"/>
        <v>2043-27</v>
      </c>
    </row>
    <row r="1322" spans="1:3">
      <c r="A1322" t="s">
        <v>1321</v>
      </c>
      <c r="B1322" s="95">
        <v>44137</v>
      </c>
      <c r="C1322" t="str">
        <f t="shared" si="20"/>
        <v>2042-34</v>
      </c>
    </row>
    <row r="1323" spans="1:3">
      <c r="A1323" t="s">
        <v>1322</v>
      </c>
      <c r="B1323" s="95">
        <v>44137</v>
      </c>
      <c r="C1323" t="str">
        <f t="shared" si="20"/>
        <v>2042-38</v>
      </c>
    </row>
    <row r="1324" spans="1:3">
      <c r="A1324" t="s">
        <v>1323</v>
      </c>
      <c r="B1324" s="95">
        <v>44137</v>
      </c>
      <c r="C1324" t="str">
        <f t="shared" si="20"/>
        <v>2042-42</v>
      </c>
    </row>
    <row r="1325" spans="1:3">
      <c r="A1325" t="s">
        <v>1324</v>
      </c>
      <c r="B1325" s="95">
        <v>44137</v>
      </c>
      <c r="C1325" t="str">
        <f t="shared" ref="C1325:C1388" si="21">LEFT(RIGHT(A1325,6),4)&amp;"-"&amp;RIGHT(RIGHT(A1325,6),2)</f>
        <v>2042-43</v>
      </c>
    </row>
    <row r="1326" spans="1:3">
      <c r="A1326" t="s">
        <v>1325</v>
      </c>
      <c r="B1326" s="95">
        <v>44137</v>
      </c>
      <c r="C1326" t="str">
        <f t="shared" si="21"/>
        <v>2042-46</v>
      </c>
    </row>
    <row r="1327" spans="1:3">
      <c r="A1327" t="s">
        <v>1326</v>
      </c>
      <c r="B1327" s="95">
        <v>44137</v>
      </c>
      <c r="C1327" t="str">
        <f t="shared" si="21"/>
        <v>2042-50</v>
      </c>
    </row>
    <row r="1328" spans="1:3">
      <c r="A1328" t="s">
        <v>1327</v>
      </c>
      <c r="B1328" s="95">
        <v>44137</v>
      </c>
      <c r="C1328" t="str">
        <f t="shared" si="21"/>
        <v>2042-52</v>
      </c>
    </row>
    <row r="1329" spans="1:3">
      <c r="A1329" t="s">
        <v>1328</v>
      </c>
      <c r="B1329" s="95">
        <v>44137</v>
      </c>
      <c r="C1329" t="str">
        <f t="shared" si="21"/>
        <v>2042-53</v>
      </c>
    </row>
    <row r="1330" spans="1:3">
      <c r="A1330" t="s">
        <v>1329</v>
      </c>
      <c r="B1330" s="95">
        <v>44137</v>
      </c>
      <c r="C1330" t="str">
        <f t="shared" si="21"/>
        <v>2043-04</v>
      </c>
    </row>
    <row r="1331" spans="1:3">
      <c r="A1331" t="s">
        <v>1330</v>
      </c>
      <c r="B1331" s="95">
        <v>44137</v>
      </c>
      <c r="C1331" t="str">
        <f t="shared" si="21"/>
        <v>2043-24</v>
      </c>
    </row>
    <row r="1332" spans="1:3">
      <c r="A1332" t="s">
        <v>1331</v>
      </c>
      <c r="B1332" s="95">
        <v>44137</v>
      </c>
      <c r="C1332" t="str">
        <f t="shared" si="21"/>
        <v>2043-29</v>
      </c>
    </row>
    <row r="1333" spans="1:3">
      <c r="A1333" t="s">
        <v>1332</v>
      </c>
      <c r="B1333" s="95">
        <v>44138</v>
      </c>
      <c r="C1333" t="str">
        <f t="shared" si="21"/>
        <v>2042-45</v>
      </c>
    </row>
    <row r="1334" spans="1:3">
      <c r="A1334" t="s">
        <v>1333</v>
      </c>
      <c r="B1334" s="95">
        <v>44138</v>
      </c>
      <c r="C1334" t="str">
        <f t="shared" si="21"/>
        <v>2042-49</v>
      </c>
    </row>
    <row r="1335" spans="1:3">
      <c r="A1335" t="s">
        <v>1334</v>
      </c>
      <c r="B1335" s="95">
        <v>44138</v>
      </c>
      <c r="C1335" t="str">
        <f t="shared" si="21"/>
        <v>2042-51</v>
      </c>
    </row>
    <row r="1336" spans="1:3">
      <c r="A1336" t="s">
        <v>1335</v>
      </c>
      <c r="B1336" s="95">
        <v>44138</v>
      </c>
      <c r="C1336" t="str">
        <f t="shared" si="21"/>
        <v>2043-08</v>
      </c>
    </row>
    <row r="1337" spans="1:3">
      <c r="A1337" t="s">
        <v>1336</v>
      </c>
      <c r="B1337" s="95">
        <v>44138</v>
      </c>
      <c r="C1337" t="str">
        <f t="shared" si="21"/>
        <v>2043-14</v>
      </c>
    </row>
    <row r="1338" spans="1:3">
      <c r="A1338" t="s">
        <v>1337</v>
      </c>
      <c r="B1338" s="95">
        <v>44139</v>
      </c>
      <c r="C1338" t="str">
        <f t="shared" si="21"/>
        <v>2042-48</v>
      </c>
    </row>
    <row r="1339" spans="1:3">
      <c r="A1339" t="s">
        <v>1338</v>
      </c>
      <c r="B1339" s="95">
        <v>44139</v>
      </c>
      <c r="C1339" t="str">
        <f t="shared" si="21"/>
        <v>2042-54</v>
      </c>
    </row>
    <row r="1340" spans="1:3">
      <c r="A1340" t="s">
        <v>1339</v>
      </c>
      <c r="B1340" s="95">
        <v>44139</v>
      </c>
      <c r="C1340" t="str">
        <f t="shared" si="21"/>
        <v>2043-01</v>
      </c>
    </row>
    <row r="1341" spans="1:3">
      <c r="A1341" t="s">
        <v>1340</v>
      </c>
      <c r="B1341" s="95">
        <v>44139</v>
      </c>
      <c r="C1341" t="str">
        <f t="shared" si="21"/>
        <v>2043-03</v>
      </c>
    </row>
    <row r="1342" spans="1:3">
      <c r="A1342" t="s">
        <v>1341</v>
      </c>
      <c r="B1342" s="95">
        <v>44139</v>
      </c>
      <c r="C1342" t="str">
        <f t="shared" si="21"/>
        <v>2043-05</v>
      </c>
    </row>
    <row r="1343" spans="1:3">
      <c r="A1343" t="s">
        <v>1342</v>
      </c>
      <c r="B1343" s="95">
        <v>44139</v>
      </c>
      <c r="C1343" t="str">
        <f t="shared" si="21"/>
        <v>2043-09</v>
      </c>
    </row>
    <row r="1344" spans="1:3">
      <c r="A1344" t="s">
        <v>1343</v>
      </c>
      <c r="B1344" s="95">
        <v>44139</v>
      </c>
      <c r="C1344" t="str">
        <f t="shared" si="21"/>
        <v>2043-17</v>
      </c>
    </row>
    <row r="1345" spans="1:3">
      <c r="A1345" t="s">
        <v>1344</v>
      </c>
      <c r="B1345" s="95">
        <v>44139</v>
      </c>
      <c r="C1345" t="str">
        <f t="shared" si="21"/>
        <v>2043-21</v>
      </c>
    </row>
    <row r="1346" spans="1:3">
      <c r="A1346" t="s">
        <v>1345</v>
      </c>
      <c r="B1346" s="95">
        <v>44139</v>
      </c>
      <c r="C1346" t="str">
        <f t="shared" si="21"/>
        <v>2043-31</v>
      </c>
    </row>
    <row r="1347" spans="1:3">
      <c r="A1347" t="s">
        <v>1346</v>
      </c>
      <c r="B1347" s="95">
        <v>44139</v>
      </c>
      <c r="C1347" t="str">
        <f t="shared" si="21"/>
        <v>2043-34</v>
      </c>
    </row>
    <row r="1348" spans="1:3">
      <c r="A1348" t="s">
        <v>1347</v>
      </c>
      <c r="B1348" s="95">
        <v>44140</v>
      </c>
      <c r="C1348" t="str">
        <f t="shared" si="21"/>
        <v>2042-47</v>
      </c>
    </row>
    <row r="1349" spans="1:3">
      <c r="A1349" t="s">
        <v>1348</v>
      </c>
      <c r="B1349" s="95">
        <v>44140</v>
      </c>
      <c r="C1349" t="str">
        <f t="shared" si="21"/>
        <v>2043-10</v>
      </c>
    </row>
    <row r="1350" spans="1:3">
      <c r="A1350" t="s">
        <v>1349</v>
      </c>
      <c r="B1350" s="95">
        <v>44140</v>
      </c>
      <c r="C1350" t="str">
        <f t="shared" si="21"/>
        <v>2043-11</v>
      </c>
    </row>
    <row r="1351" spans="1:3">
      <c r="A1351" t="s">
        <v>1350</v>
      </c>
      <c r="B1351" s="95">
        <v>44140</v>
      </c>
      <c r="C1351" t="str">
        <f t="shared" si="21"/>
        <v>2043-12</v>
      </c>
    </row>
    <row r="1352" spans="1:3">
      <c r="A1352" t="s">
        <v>1351</v>
      </c>
      <c r="B1352" s="95">
        <v>44140</v>
      </c>
      <c r="C1352" t="str">
        <f t="shared" si="21"/>
        <v>2043-13</v>
      </c>
    </row>
    <row r="1353" spans="1:3">
      <c r="A1353" t="s">
        <v>1352</v>
      </c>
      <c r="B1353" s="95">
        <v>44140</v>
      </c>
      <c r="C1353" t="str">
        <f t="shared" si="21"/>
        <v>2043-15</v>
      </c>
    </row>
    <row r="1354" spans="1:3">
      <c r="A1354" t="s">
        <v>1353</v>
      </c>
      <c r="B1354" s="95">
        <v>44140</v>
      </c>
      <c r="C1354" t="str">
        <f t="shared" si="21"/>
        <v>2043-16</v>
      </c>
    </row>
    <row r="1355" spans="1:3">
      <c r="A1355" t="s">
        <v>1354</v>
      </c>
      <c r="B1355" s="95">
        <v>44140</v>
      </c>
      <c r="C1355" t="str">
        <f t="shared" si="21"/>
        <v>2043-18</v>
      </c>
    </row>
    <row r="1356" spans="1:3">
      <c r="A1356" t="s">
        <v>1355</v>
      </c>
      <c r="B1356" s="95">
        <v>44140</v>
      </c>
      <c r="C1356" t="str">
        <f t="shared" si="21"/>
        <v>2043-32</v>
      </c>
    </row>
    <row r="1357" spans="1:3">
      <c r="A1357" t="s">
        <v>1356</v>
      </c>
      <c r="B1357" s="95">
        <v>44141</v>
      </c>
      <c r="C1357" t="str">
        <f t="shared" si="21"/>
        <v>2043-28</v>
      </c>
    </row>
    <row r="1358" spans="1:3">
      <c r="A1358" t="s">
        <v>1357</v>
      </c>
      <c r="B1358" s="95">
        <v>44141</v>
      </c>
      <c r="C1358" t="str">
        <f t="shared" si="21"/>
        <v>2043-36</v>
      </c>
    </row>
    <row r="1359" spans="1:3">
      <c r="A1359" t="s">
        <v>1358</v>
      </c>
      <c r="B1359" s="95">
        <v>44141</v>
      </c>
      <c r="C1359" t="str">
        <f t="shared" si="21"/>
        <v>2043-45</v>
      </c>
    </row>
    <row r="1360" spans="1:3">
      <c r="A1360" t="s">
        <v>1359</v>
      </c>
      <c r="B1360" s="95">
        <v>44141</v>
      </c>
      <c r="C1360" t="str">
        <f t="shared" si="21"/>
        <v>2043-47</v>
      </c>
    </row>
    <row r="1361" spans="1:3">
      <c r="A1361" t="s">
        <v>1360</v>
      </c>
      <c r="B1361" s="95">
        <v>44141</v>
      </c>
      <c r="C1361" t="str">
        <f t="shared" si="21"/>
        <v>2043-48</v>
      </c>
    </row>
    <row r="1362" spans="1:3">
      <c r="A1362" t="s">
        <v>1361</v>
      </c>
      <c r="B1362" s="95">
        <v>44141</v>
      </c>
      <c r="C1362" t="str">
        <f t="shared" si="21"/>
        <v>2043-49</v>
      </c>
    </row>
    <row r="1363" spans="1:3">
      <c r="A1363" t="s">
        <v>1362</v>
      </c>
      <c r="B1363" s="95">
        <v>44142</v>
      </c>
      <c r="C1363" t="str">
        <f t="shared" si="21"/>
        <v>2043-06</v>
      </c>
    </row>
    <row r="1364" spans="1:3">
      <c r="A1364" t="s">
        <v>1363</v>
      </c>
      <c r="B1364" s="95">
        <v>44142</v>
      </c>
      <c r="C1364" t="str">
        <f t="shared" si="21"/>
        <v>2043-26</v>
      </c>
    </row>
    <row r="1365" spans="1:3">
      <c r="A1365" t="s">
        <v>1364</v>
      </c>
      <c r="B1365" s="95">
        <v>44142</v>
      </c>
      <c r="C1365" t="str">
        <f t="shared" si="21"/>
        <v>2043-30</v>
      </c>
    </row>
    <row r="1366" spans="1:3">
      <c r="A1366" t="s">
        <v>1365</v>
      </c>
      <c r="B1366" s="95">
        <v>44142</v>
      </c>
      <c r="C1366" t="str">
        <f t="shared" si="21"/>
        <v>2043-33</v>
      </c>
    </row>
    <row r="1367" spans="1:3">
      <c r="A1367" t="s">
        <v>1366</v>
      </c>
      <c r="B1367" s="95">
        <v>44142</v>
      </c>
      <c r="C1367" t="str">
        <f t="shared" si="21"/>
        <v>2043-37</v>
      </c>
    </row>
    <row r="1368" spans="1:3">
      <c r="A1368" t="s">
        <v>1367</v>
      </c>
      <c r="B1368" s="95">
        <v>44142</v>
      </c>
      <c r="C1368" t="str">
        <f t="shared" si="21"/>
        <v>2043-38</v>
      </c>
    </row>
    <row r="1369" spans="1:3">
      <c r="A1369" t="s">
        <v>1368</v>
      </c>
      <c r="B1369" s="95">
        <v>44142</v>
      </c>
      <c r="C1369" t="str">
        <f t="shared" si="21"/>
        <v>2043-39</v>
      </c>
    </row>
    <row r="1370" spans="1:3">
      <c r="A1370" t="s">
        <v>1369</v>
      </c>
      <c r="B1370" s="95">
        <v>44142</v>
      </c>
      <c r="C1370" t="str">
        <f t="shared" si="21"/>
        <v>2043-50</v>
      </c>
    </row>
    <row r="1371" spans="1:3">
      <c r="A1371" t="s">
        <v>1370</v>
      </c>
      <c r="B1371" s="95">
        <v>44142</v>
      </c>
      <c r="C1371" t="str">
        <f t="shared" si="21"/>
        <v>2043-51</v>
      </c>
    </row>
    <row r="1372" spans="1:3">
      <c r="A1372" t="s">
        <v>1371</v>
      </c>
      <c r="B1372" s="95">
        <v>44142</v>
      </c>
      <c r="C1372" t="str">
        <f t="shared" si="21"/>
        <v>2044-02</v>
      </c>
    </row>
    <row r="1373" spans="1:3">
      <c r="A1373" t="s">
        <v>1372</v>
      </c>
      <c r="B1373" s="95">
        <v>44144</v>
      </c>
      <c r="C1373" t="str">
        <f t="shared" si="21"/>
        <v>2043-20</v>
      </c>
    </row>
    <row r="1374" spans="1:3">
      <c r="A1374" t="s">
        <v>1373</v>
      </c>
      <c r="B1374" s="95">
        <v>44144</v>
      </c>
      <c r="C1374" t="str">
        <f t="shared" si="21"/>
        <v>2043-22</v>
      </c>
    </row>
    <row r="1375" spans="1:3">
      <c r="A1375" t="s">
        <v>1374</v>
      </c>
      <c r="B1375" s="95">
        <v>44144</v>
      </c>
      <c r="C1375" t="str">
        <f t="shared" si="21"/>
        <v>2043-35</v>
      </c>
    </row>
    <row r="1376" spans="1:3">
      <c r="A1376" t="s">
        <v>1375</v>
      </c>
      <c r="B1376" s="95">
        <v>44144</v>
      </c>
      <c r="C1376" t="str">
        <f t="shared" si="21"/>
        <v>2043-42</v>
      </c>
    </row>
    <row r="1377" spans="1:3">
      <c r="A1377" t="s">
        <v>1376</v>
      </c>
      <c r="B1377" s="95">
        <v>44144</v>
      </c>
      <c r="C1377" t="str">
        <f t="shared" si="21"/>
        <v>2043-43</v>
      </c>
    </row>
    <row r="1378" spans="1:3">
      <c r="A1378" t="s">
        <v>1377</v>
      </c>
      <c r="B1378" s="95">
        <v>44144</v>
      </c>
      <c r="C1378" t="str">
        <f t="shared" si="21"/>
        <v>2043-53</v>
      </c>
    </row>
    <row r="1379" spans="1:3">
      <c r="A1379" t="s">
        <v>1378</v>
      </c>
      <c r="B1379" s="95">
        <v>44144</v>
      </c>
      <c r="C1379" t="str">
        <f t="shared" si="21"/>
        <v>2044-01</v>
      </c>
    </row>
    <row r="1380" spans="1:3">
      <c r="A1380" t="s">
        <v>1379</v>
      </c>
      <c r="B1380" s="95">
        <v>44144</v>
      </c>
      <c r="C1380" t="str">
        <f t="shared" si="21"/>
        <v>2044-03</v>
      </c>
    </row>
    <row r="1381" spans="1:3">
      <c r="A1381" t="s">
        <v>1380</v>
      </c>
      <c r="B1381" s="95">
        <v>44144</v>
      </c>
      <c r="C1381" t="str">
        <f t="shared" si="21"/>
        <v>2044-04</v>
      </c>
    </row>
    <row r="1382" spans="1:3">
      <c r="A1382" t="s">
        <v>1381</v>
      </c>
      <c r="B1382" s="95">
        <v>44144</v>
      </c>
      <c r="C1382" t="str">
        <f t="shared" si="21"/>
        <v>2044-08</v>
      </c>
    </row>
    <row r="1383" spans="1:3">
      <c r="A1383" t="s">
        <v>1382</v>
      </c>
      <c r="B1383" s="95">
        <v>44144</v>
      </c>
      <c r="C1383" t="str">
        <f t="shared" si="21"/>
        <v>2044-27</v>
      </c>
    </row>
    <row r="1384" spans="1:3">
      <c r="A1384" t="s">
        <v>1383</v>
      </c>
      <c r="B1384" s="95">
        <v>44145</v>
      </c>
      <c r="C1384" t="str">
        <f t="shared" si="21"/>
        <v>2043-07</v>
      </c>
    </row>
    <row r="1385" spans="1:3">
      <c r="A1385" t="s">
        <v>1384</v>
      </c>
      <c r="B1385" s="95">
        <v>44145</v>
      </c>
      <c r="C1385" t="str">
        <f t="shared" si="21"/>
        <v>2043-40</v>
      </c>
    </row>
    <row r="1386" spans="1:3">
      <c r="A1386" t="s">
        <v>1385</v>
      </c>
      <c r="B1386" s="95">
        <v>44145</v>
      </c>
      <c r="C1386" t="str">
        <f t="shared" si="21"/>
        <v>2043-52</v>
      </c>
    </row>
    <row r="1387" spans="1:3">
      <c r="A1387" t="s">
        <v>1386</v>
      </c>
      <c r="B1387" s="95">
        <v>44145</v>
      </c>
      <c r="C1387" t="str">
        <f t="shared" si="21"/>
        <v>2043-55</v>
      </c>
    </row>
    <row r="1388" spans="1:3">
      <c r="A1388" t="s">
        <v>1387</v>
      </c>
      <c r="B1388" s="95">
        <v>44145</v>
      </c>
      <c r="C1388" t="str">
        <f t="shared" si="21"/>
        <v>2044-05</v>
      </c>
    </row>
    <row r="1389" spans="1:3">
      <c r="A1389" t="s">
        <v>1388</v>
      </c>
      <c r="B1389" s="95">
        <v>44145</v>
      </c>
      <c r="C1389" t="str">
        <f t="shared" ref="C1389:C1452" si="22">LEFT(RIGHT(A1389,6),4)&amp;"-"&amp;RIGHT(RIGHT(A1389,6),2)</f>
        <v>2044-06</v>
      </c>
    </row>
    <row r="1390" spans="1:3">
      <c r="A1390" t="s">
        <v>1389</v>
      </c>
      <c r="B1390" s="95">
        <v>44145</v>
      </c>
      <c r="C1390" t="str">
        <f t="shared" si="22"/>
        <v>2044-12</v>
      </c>
    </row>
    <row r="1391" spans="1:3">
      <c r="A1391" t="s">
        <v>1390</v>
      </c>
      <c r="B1391" s="95">
        <v>44145</v>
      </c>
      <c r="C1391" t="str">
        <f t="shared" si="22"/>
        <v>2044-14</v>
      </c>
    </row>
    <row r="1392" spans="1:3">
      <c r="A1392" t="s">
        <v>1391</v>
      </c>
      <c r="B1392" s="95">
        <v>44145</v>
      </c>
      <c r="C1392" t="str">
        <f t="shared" si="22"/>
        <v>2044-17</v>
      </c>
    </row>
    <row r="1393" spans="1:3">
      <c r="A1393" t="s">
        <v>1392</v>
      </c>
      <c r="B1393" s="95">
        <v>44145</v>
      </c>
      <c r="C1393" t="str">
        <f t="shared" si="22"/>
        <v>2044-22</v>
      </c>
    </row>
    <row r="1394" spans="1:3">
      <c r="A1394" t="s">
        <v>1393</v>
      </c>
      <c r="B1394" s="95">
        <v>44145</v>
      </c>
      <c r="C1394" t="str">
        <f t="shared" si="22"/>
        <v>2044-35</v>
      </c>
    </row>
    <row r="1395" spans="1:3">
      <c r="A1395" t="s">
        <v>1394</v>
      </c>
      <c r="B1395" s="95">
        <v>44145</v>
      </c>
      <c r="C1395" t="str">
        <f t="shared" si="22"/>
        <v>2044-50</v>
      </c>
    </row>
    <row r="1396" spans="1:3">
      <c r="A1396" t="s">
        <v>1395</v>
      </c>
      <c r="B1396" s="95">
        <v>44146</v>
      </c>
      <c r="C1396" t="str">
        <f t="shared" si="22"/>
        <v>2043-41</v>
      </c>
    </row>
    <row r="1397" spans="1:3">
      <c r="A1397" t="s">
        <v>1396</v>
      </c>
      <c r="B1397" s="95">
        <v>44146</v>
      </c>
      <c r="C1397" t="str">
        <f t="shared" si="22"/>
        <v>2043-44</v>
      </c>
    </row>
    <row r="1398" spans="1:3">
      <c r="A1398" t="s">
        <v>1397</v>
      </c>
      <c r="B1398" s="95">
        <v>44146</v>
      </c>
      <c r="C1398" t="str">
        <f t="shared" si="22"/>
        <v>2043-56</v>
      </c>
    </row>
    <row r="1399" spans="1:3">
      <c r="A1399" t="s">
        <v>1398</v>
      </c>
      <c r="B1399" s="95">
        <v>44146</v>
      </c>
      <c r="C1399" t="str">
        <f t="shared" si="22"/>
        <v>2044-10</v>
      </c>
    </row>
    <row r="1400" spans="1:3">
      <c r="A1400" t="s">
        <v>1399</v>
      </c>
      <c r="B1400" s="95">
        <v>44146</v>
      </c>
      <c r="C1400" t="str">
        <f t="shared" si="22"/>
        <v>2044-15</v>
      </c>
    </row>
    <row r="1401" spans="1:3">
      <c r="A1401" t="s">
        <v>1400</v>
      </c>
      <c r="B1401" s="95">
        <v>44146</v>
      </c>
      <c r="C1401" t="str">
        <f t="shared" si="22"/>
        <v>2044-19</v>
      </c>
    </row>
    <row r="1402" spans="1:3">
      <c r="A1402" t="s">
        <v>1401</v>
      </c>
      <c r="B1402" s="95">
        <v>44146</v>
      </c>
      <c r="C1402" t="str">
        <f t="shared" si="22"/>
        <v>2044-21</v>
      </c>
    </row>
    <row r="1403" spans="1:3">
      <c r="A1403" t="s">
        <v>1402</v>
      </c>
      <c r="B1403" s="95">
        <v>44146</v>
      </c>
      <c r="C1403" t="str">
        <f t="shared" si="22"/>
        <v>2044-23</v>
      </c>
    </row>
    <row r="1404" spans="1:3">
      <c r="A1404" t="s">
        <v>1403</v>
      </c>
      <c r="B1404" s="95">
        <v>44146</v>
      </c>
      <c r="C1404" t="str">
        <f t="shared" si="22"/>
        <v>2044-25</v>
      </c>
    </row>
    <row r="1405" spans="1:3">
      <c r="A1405" t="s">
        <v>1404</v>
      </c>
      <c r="B1405" s="95">
        <v>44146</v>
      </c>
      <c r="C1405" t="str">
        <f t="shared" si="22"/>
        <v>2044-26</v>
      </c>
    </row>
    <row r="1406" spans="1:3">
      <c r="A1406" t="s">
        <v>1405</v>
      </c>
      <c r="B1406" s="95">
        <v>44146</v>
      </c>
      <c r="C1406" t="str">
        <f t="shared" si="22"/>
        <v>2044-53</v>
      </c>
    </row>
    <row r="1407" spans="1:3">
      <c r="A1407" t="s">
        <v>1406</v>
      </c>
      <c r="B1407" s="95">
        <v>44147</v>
      </c>
      <c r="C1407" t="str">
        <f t="shared" si="22"/>
        <v>2042-04</v>
      </c>
    </row>
    <row r="1408" spans="1:3">
      <c r="A1408" t="s">
        <v>1407</v>
      </c>
      <c r="B1408" s="95">
        <v>44147</v>
      </c>
      <c r="C1408" t="str">
        <f t="shared" si="22"/>
        <v>2043-57</v>
      </c>
    </row>
    <row r="1409" spans="1:3">
      <c r="A1409" t="s">
        <v>1408</v>
      </c>
      <c r="B1409" s="95">
        <v>44147</v>
      </c>
      <c r="C1409" t="str">
        <f t="shared" si="22"/>
        <v>2044-07</v>
      </c>
    </row>
    <row r="1410" spans="1:3">
      <c r="A1410" t="s">
        <v>1409</v>
      </c>
      <c r="B1410" s="95">
        <v>44147</v>
      </c>
      <c r="C1410" t="str">
        <f t="shared" si="22"/>
        <v>2044-11</v>
      </c>
    </row>
    <row r="1411" spans="1:3">
      <c r="A1411" t="s">
        <v>1410</v>
      </c>
      <c r="B1411" s="95">
        <v>44147</v>
      </c>
      <c r="C1411" t="str">
        <f t="shared" si="22"/>
        <v>2044-34</v>
      </c>
    </row>
    <row r="1412" spans="1:3">
      <c r="A1412" t="s">
        <v>1411</v>
      </c>
      <c r="B1412" s="95">
        <v>44147</v>
      </c>
      <c r="C1412" t="str">
        <f t="shared" si="22"/>
        <v>2044-36</v>
      </c>
    </row>
    <row r="1413" spans="1:3">
      <c r="A1413" t="s">
        <v>1412</v>
      </c>
      <c r="B1413" s="95">
        <v>44147</v>
      </c>
      <c r="C1413" t="str">
        <f t="shared" si="22"/>
        <v>2044-52</v>
      </c>
    </row>
    <row r="1414" spans="1:3">
      <c r="A1414" t="s">
        <v>1413</v>
      </c>
      <c r="B1414" s="95">
        <v>44147</v>
      </c>
      <c r="C1414" t="str">
        <f t="shared" si="22"/>
        <v>2044-54</v>
      </c>
    </row>
    <row r="1415" spans="1:3">
      <c r="A1415" t="s">
        <v>1414</v>
      </c>
      <c r="B1415" s="95">
        <v>44147</v>
      </c>
      <c r="C1415" t="str">
        <f t="shared" si="22"/>
        <v>2044-56</v>
      </c>
    </row>
    <row r="1416" spans="1:3">
      <c r="A1416" t="s">
        <v>1415</v>
      </c>
      <c r="B1416" s="95">
        <v>44147</v>
      </c>
      <c r="C1416" t="str">
        <f t="shared" si="22"/>
        <v>2045-12</v>
      </c>
    </row>
    <row r="1417" spans="1:3">
      <c r="A1417" t="s">
        <v>1416</v>
      </c>
      <c r="B1417" s="95">
        <v>44148</v>
      </c>
      <c r="C1417" t="str">
        <f t="shared" si="22"/>
        <v>2043-54</v>
      </c>
    </row>
    <row r="1418" spans="1:3">
      <c r="A1418" t="s">
        <v>1417</v>
      </c>
      <c r="B1418" s="95">
        <v>44148</v>
      </c>
      <c r="C1418" t="str">
        <f t="shared" si="22"/>
        <v>2044-09</v>
      </c>
    </row>
    <row r="1419" spans="1:3">
      <c r="A1419" t="s">
        <v>1418</v>
      </c>
      <c r="B1419" s="95">
        <v>44148</v>
      </c>
      <c r="C1419" t="str">
        <f t="shared" si="22"/>
        <v>2044-13</v>
      </c>
    </row>
    <row r="1420" spans="1:3">
      <c r="A1420" t="s">
        <v>1419</v>
      </c>
      <c r="B1420" s="95">
        <v>44148</v>
      </c>
      <c r="C1420" t="str">
        <f t="shared" si="22"/>
        <v>2044-40</v>
      </c>
    </row>
    <row r="1421" spans="1:3">
      <c r="A1421" t="s">
        <v>1420</v>
      </c>
      <c r="B1421" s="95">
        <v>44148</v>
      </c>
      <c r="C1421" t="str">
        <f t="shared" si="22"/>
        <v>2044-41</v>
      </c>
    </row>
    <row r="1422" spans="1:3">
      <c r="A1422" t="s">
        <v>1421</v>
      </c>
      <c r="B1422" s="95">
        <v>44148</v>
      </c>
      <c r="C1422" t="str">
        <f t="shared" si="22"/>
        <v>2044-44</v>
      </c>
    </row>
    <row r="1423" spans="1:3">
      <c r="A1423" t="s">
        <v>1422</v>
      </c>
      <c r="B1423" s="95">
        <v>44148</v>
      </c>
      <c r="C1423" t="str">
        <f t="shared" si="22"/>
        <v>2044-45</v>
      </c>
    </row>
    <row r="1424" spans="1:3">
      <c r="A1424" t="s">
        <v>1423</v>
      </c>
      <c r="B1424" s="95">
        <v>44148</v>
      </c>
      <c r="C1424" t="str">
        <f t="shared" si="22"/>
        <v>2044-51</v>
      </c>
    </row>
    <row r="1425" spans="1:3">
      <c r="A1425" t="s">
        <v>1424</v>
      </c>
      <c r="B1425" s="95">
        <v>44148</v>
      </c>
      <c r="C1425" t="str">
        <f t="shared" si="22"/>
        <v>2045-05</v>
      </c>
    </row>
    <row r="1426" spans="1:3">
      <c r="A1426" t="s">
        <v>1425</v>
      </c>
      <c r="B1426" s="95">
        <v>44148</v>
      </c>
      <c r="C1426" t="str">
        <f t="shared" si="22"/>
        <v>2045-08</v>
      </c>
    </row>
    <row r="1427" spans="1:3">
      <c r="A1427" t="s">
        <v>1426</v>
      </c>
      <c r="B1427" s="95">
        <v>44148</v>
      </c>
      <c r="C1427" t="str">
        <f t="shared" si="22"/>
        <v>2045-09</v>
      </c>
    </row>
    <row r="1428" spans="1:3">
      <c r="A1428" t="s">
        <v>1427</v>
      </c>
      <c r="B1428" s="95">
        <v>44148</v>
      </c>
      <c r="C1428" t="str">
        <f t="shared" si="22"/>
        <v>2045-13</v>
      </c>
    </row>
    <row r="1429" spans="1:3">
      <c r="A1429" t="s">
        <v>1428</v>
      </c>
      <c r="B1429" s="95">
        <v>44149</v>
      </c>
      <c r="C1429" t="str">
        <f t="shared" si="22"/>
        <v>2044-28</v>
      </c>
    </row>
    <row r="1430" spans="1:3">
      <c r="A1430" t="s">
        <v>1429</v>
      </c>
      <c r="B1430" s="95">
        <v>44149</v>
      </c>
      <c r="C1430" t="str">
        <f t="shared" si="22"/>
        <v>2044-29</v>
      </c>
    </row>
    <row r="1431" spans="1:3">
      <c r="A1431" t="s">
        <v>1430</v>
      </c>
      <c r="B1431" s="95">
        <v>44149</v>
      </c>
      <c r="C1431" t="str">
        <f t="shared" si="22"/>
        <v>2044-33</v>
      </c>
    </row>
    <row r="1432" spans="1:3">
      <c r="A1432" t="s">
        <v>1431</v>
      </c>
      <c r="B1432" s="95">
        <v>44149</v>
      </c>
      <c r="C1432" t="str">
        <f t="shared" si="22"/>
        <v>2044-37</v>
      </c>
    </row>
    <row r="1433" spans="1:3">
      <c r="A1433" t="s">
        <v>1432</v>
      </c>
      <c r="B1433" s="95">
        <v>44149</v>
      </c>
      <c r="C1433" t="str">
        <f t="shared" si="22"/>
        <v>2044-38</v>
      </c>
    </row>
    <row r="1434" spans="1:3">
      <c r="A1434" t="s">
        <v>1433</v>
      </c>
      <c r="B1434" s="95">
        <v>44149</v>
      </c>
      <c r="C1434" t="str">
        <f t="shared" si="22"/>
        <v>2044-39</v>
      </c>
    </row>
    <row r="1435" spans="1:3">
      <c r="A1435" t="s">
        <v>1434</v>
      </c>
      <c r="B1435" s="95">
        <v>44149</v>
      </c>
      <c r="C1435" t="str">
        <f t="shared" si="22"/>
        <v>2044-48</v>
      </c>
    </row>
    <row r="1436" spans="1:3">
      <c r="A1436" t="s">
        <v>1435</v>
      </c>
      <c r="B1436" s="95">
        <v>44149</v>
      </c>
      <c r="C1436" t="str">
        <f t="shared" si="22"/>
        <v>2044-49</v>
      </c>
    </row>
    <row r="1437" spans="1:3">
      <c r="A1437" t="s">
        <v>1436</v>
      </c>
      <c r="B1437" s="95">
        <v>44149</v>
      </c>
      <c r="C1437" t="str">
        <f t="shared" si="22"/>
        <v>2045-04</v>
      </c>
    </row>
    <row r="1438" spans="1:3">
      <c r="A1438" t="s">
        <v>1437</v>
      </c>
      <c r="B1438" s="95">
        <v>44149</v>
      </c>
      <c r="C1438" t="str">
        <f t="shared" si="22"/>
        <v>2045-15</v>
      </c>
    </row>
    <row r="1439" spans="1:3">
      <c r="A1439" t="s">
        <v>1438</v>
      </c>
      <c r="B1439" s="95">
        <v>44149</v>
      </c>
      <c r="C1439" t="str">
        <f t="shared" si="22"/>
        <v>2045-16</v>
      </c>
    </row>
    <row r="1440" spans="1:3">
      <c r="A1440" t="s">
        <v>1439</v>
      </c>
      <c r="B1440" s="95">
        <v>44149</v>
      </c>
      <c r="C1440" t="str">
        <f t="shared" si="22"/>
        <v>2045-28</v>
      </c>
    </row>
    <row r="1441" spans="1:3">
      <c r="A1441" t="s">
        <v>1440</v>
      </c>
      <c r="B1441" s="95">
        <v>44151</v>
      </c>
      <c r="C1441" t="str">
        <f t="shared" si="22"/>
        <v>2043-19</v>
      </c>
    </row>
    <row r="1442" spans="1:3">
      <c r="A1442" t="s">
        <v>1441</v>
      </c>
      <c r="B1442" s="95">
        <v>44151</v>
      </c>
      <c r="C1442" t="str">
        <f t="shared" si="22"/>
        <v>2044-20</v>
      </c>
    </row>
    <row r="1443" spans="1:3">
      <c r="A1443" t="s">
        <v>1442</v>
      </c>
      <c r="B1443" s="95">
        <v>44151</v>
      </c>
      <c r="C1443" t="str">
        <f t="shared" si="22"/>
        <v>2044-31</v>
      </c>
    </row>
    <row r="1444" spans="1:3">
      <c r="A1444" t="s">
        <v>1443</v>
      </c>
      <c r="B1444" s="95">
        <v>44151</v>
      </c>
      <c r="C1444" t="str">
        <f t="shared" si="22"/>
        <v>2044-42</v>
      </c>
    </row>
    <row r="1445" spans="1:3">
      <c r="A1445" t="s">
        <v>1444</v>
      </c>
      <c r="B1445" s="95">
        <v>44151</v>
      </c>
      <c r="C1445" t="str">
        <f t="shared" si="22"/>
        <v>2044-47</v>
      </c>
    </row>
    <row r="1446" spans="1:3">
      <c r="A1446" t="s">
        <v>1445</v>
      </c>
      <c r="B1446" s="95">
        <v>44151</v>
      </c>
      <c r="C1446" t="str">
        <f t="shared" si="22"/>
        <v>2045-01</v>
      </c>
    </row>
    <row r="1447" spans="1:3">
      <c r="A1447" t="s">
        <v>1446</v>
      </c>
      <c r="B1447" s="95">
        <v>44151</v>
      </c>
      <c r="C1447" t="str">
        <f t="shared" si="22"/>
        <v>2045-02</v>
      </c>
    </row>
    <row r="1448" spans="1:3">
      <c r="A1448" t="s">
        <v>1447</v>
      </c>
      <c r="B1448" s="95">
        <v>44151</v>
      </c>
      <c r="C1448" t="str">
        <f t="shared" si="22"/>
        <v>2045-03</v>
      </c>
    </row>
    <row r="1449" spans="1:3">
      <c r="A1449" t="s">
        <v>1448</v>
      </c>
      <c r="B1449" s="95">
        <v>44151</v>
      </c>
      <c r="C1449" t="str">
        <f t="shared" si="22"/>
        <v>2045-10</v>
      </c>
    </row>
    <row r="1450" spans="1:3">
      <c r="A1450" t="s">
        <v>1449</v>
      </c>
      <c r="B1450" s="95">
        <v>44151</v>
      </c>
      <c r="C1450" t="str">
        <f t="shared" si="22"/>
        <v>2045-11</v>
      </c>
    </row>
    <row r="1451" spans="1:3">
      <c r="A1451" t="s">
        <v>1450</v>
      </c>
      <c r="B1451" s="95">
        <v>44151</v>
      </c>
      <c r="C1451" t="str">
        <f t="shared" si="22"/>
        <v>2045-19</v>
      </c>
    </row>
    <row r="1452" spans="1:3">
      <c r="A1452" t="s">
        <v>1451</v>
      </c>
      <c r="B1452" s="95">
        <v>44151</v>
      </c>
      <c r="C1452" t="str">
        <f t="shared" si="22"/>
        <v>2045-21</v>
      </c>
    </row>
    <row r="1453" spans="1:3">
      <c r="A1453" t="s">
        <v>1452</v>
      </c>
      <c r="B1453" s="95">
        <v>44151</v>
      </c>
      <c r="C1453" t="str">
        <f t="shared" ref="C1453:C1516" si="23">LEFT(RIGHT(A1453,6),4)&amp;"-"&amp;RIGHT(RIGHT(A1453,6),2)</f>
        <v>2045-27</v>
      </c>
    </row>
    <row r="1454" spans="1:3">
      <c r="A1454" t="s">
        <v>1453</v>
      </c>
      <c r="B1454" s="95">
        <v>44152</v>
      </c>
      <c r="C1454" t="str">
        <f t="shared" si="23"/>
        <v>2044-18</v>
      </c>
    </row>
    <row r="1455" spans="1:3">
      <c r="A1455" t="s">
        <v>1454</v>
      </c>
      <c r="B1455" s="95">
        <v>44152</v>
      </c>
      <c r="C1455" t="str">
        <f t="shared" si="23"/>
        <v>2044-30</v>
      </c>
    </row>
    <row r="1456" spans="1:3">
      <c r="A1456" t="s">
        <v>1455</v>
      </c>
      <c r="B1456" s="95">
        <v>44152</v>
      </c>
      <c r="C1456" t="str">
        <f t="shared" si="23"/>
        <v>2044-32</v>
      </c>
    </row>
    <row r="1457" spans="1:3">
      <c r="A1457" t="s">
        <v>1456</v>
      </c>
      <c r="B1457" s="95">
        <v>44152</v>
      </c>
      <c r="C1457" t="str">
        <f t="shared" si="23"/>
        <v>2044-46</v>
      </c>
    </row>
    <row r="1458" spans="1:3">
      <c r="A1458" t="s">
        <v>1457</v>
      </c>
      <c r="B1458" s="95">
        <v>44152</v>
      </c>
      <c r="C1458" t="str">
        <f t="shared" si="23"/>
        <v>2044-57</v>
      </c>
    </row>
    <row r="1459" spans="1:3">
      <c r="A1459" t="s">
        <v>1458</v>
      </c>
      <c r="B1459" s="95">
        <v>44152</v>
      </c>
      <c r="C1459" t="str">
        <f t="shared" si="23"/>
        <v>2045-17</v>
      </c>
    </row>
    <row r="1460" spans="1:3">
      <c r="A1460" t="s">
        <v>1459</v>
      </c>
      <c r="B1460" s="95">
        <v>44152</v>
      </c>
      <c r="C1460" t="str">
        <f t="shared" si="23"/>
        <v>2045-20</v>
      </c>
    </row>
    <row r="1461" spans="1:3">
      <c r="A1461" t="s">
        <v>1460</v>
      </c>
      <c r="B1461" s="95">
        <v>44152</v>
      </c>
      <c r="C1461" t="str">
        <f t="shared" si="23"/>
        <v>2045-23</v>
      </c>
    </row>
    <row r="1462" spans="1:3">
      <c r="A1462" t="s">
        <v>1461</v>
      </c>
      <c r="B1462" s="95">
        <v>44152</v>
      </c>
      <c r="C1462" t="str">
        <f t="shared" si="23"/>
        <v>2045-24</v>
      </c>
    </row>
    <row r="1463" spans="1:3">
      <c r="A1463" t="s">
        <v>1462</v>
      </c>
      <c r="B1463" s="95">
        <v>44152</v>
      </c>
      <c r="C1463" t="str">
        <f t="shared" si="23"/>
        <v>2045-25</v>
      </c>
    </row>
    <row r="1464" spans="1:3">
      <c r="A1464" t="s">
        <v>1463</v>
      </c>
      <c r="B1464" s="95">
        <v>44152</v>
      </c>
      <c r="C1464" t="str">
        <f t="shared" si="23"/>
        <v>2045-29</v>
      </c>
    </row>
    <row r="1465" spans="1:3">
      <c r="A1465" t="s">
        <v>1464</v>
      </c>
      <c r="B1465" s="95">
        <v>44152</v>
      </c>
      <c r="C1465" t="str">
        <f t="shared" si="23"/>
        <v>2045-30</v>
      </c>
    </row>
    <row r="1466" spans="1:3">
      <c r="A1466" t="s">
        <v>1465</v>
      </c>
      <c r="B1466" s="95">
        <v>44152</v>
      </c>
      <c r="C1466" t="str">
        <f t="shared" si="23"/>
        <v>2045-32</v>
      </c>
    </row>
    <row r="1467" spans="1:3">
      <c r="A1467" t="s">
        <v>1466</v>
      </c>
      <c r="B1467" s="95">
        <v>44152</v>
      </c>
      <c r="C1467" t="str">
        <f t="shared" si="23"/>
        <v>2045-42</v>
      </c>
    </row>
    <row r="1468" spans="1:3">
      <c r="A1468" t="s">
        <v>1467</v>
      </c>
      <c r="B1468" s="95">
        <v>44153</v>
      </c>
      <c r="C1468" t="str">
        <f t="shared" si="23"/>
        <v>2044-55</v>
      </c>
    </row>
    <row r="1469" spans="1:3">
      <c r="A1469" t="s">
        <v>1468</v>
      </c>
      <c r="B1469" s="95">
        <v>44153</v>
      </c>
      <c r="C1469" t="str">
        <f t="shared" si="23"/>
        <v>2045-06</v>
      </c>
    </row>
    <row r="1470" spans="1:3">
      <c r="A1470" t="s">
        <v>1469</v>
      </c>
      <c r="B1470" s="95">
        <v>44153</v>
      </c>
      <c r="C1470" t="str">
        <f t="shared" si="23"/>
        <v>2045-18</v>
      </c>
    </row>
    <row r="1471" spans="1:3">
      <c r="A1471" t="s">
        <v>1470</v>
      </c>
      <c r="B1471" s="95">
        <v>44153</v>
      </c>
      <c r="C1471" t="str">
        <f t="shared" si="23"/>
        <v>2045-26</v>
      </c>
    </row>
    <row r="1472" spans="1:3">
      <c r="A1472" t="s">
        <v>1471</v>
      </c>
      <c r="B1472" s="95">
        <v>44153</v>
      </c>
      <c r="C1472" t="str">
        <f t="shared" si="23"/>
        <v>2045-34</v>
      </c>
    </row>
    <row r="1473" spans="1:3">
      <c r="A1473" t="s">
        <v>1472</v>
      </c>
      <c r="B1473" s="95">
        <v>44153</v>
      </c>
      <c r="C1473" t="str">
        <f t="shared" si="23"/>
        <v>2045-35</v>
      </c>
    </row>
    <row r="1474" spans="1:3">
      <c r="A1474" t="s">
        <v>1473</v>
      </c>
      <c r="B1474" s="95">
        <v>44153</v>
      </c>
      <c r="C1474" t="str">
        <f t="shared" si="23"/>
        <v>2045-40</v>
      </c>
    </row>
    <row r="1475" spans="1:3">
      <c r="A1475" t="s">
        <v>1474</v>
      </c>
      <c r="B1475" s="95">
        <v>44153</v>
      </c>
      <c r="C1475" t="str">
        <f t="shared" si="23"/>
        <v>2045-41</v>
      </c>
    </row>
    <row r="1476" spans="1:3">
      <c r="A1476" t="s">
        <v>1475</v>
      </c>
      <c r="B1476" s="95">
        <v>44153</v>
      </c>
      <c r="C1476" t="str">
        <f t="shared" si="23"/>
        <v>2045-43</v>
      </c>
    </row>
    <row r="1477" spans="1:3">
      <c r="A1477" t="s">
        <v>1476</v>
      </c>
      <c r="B1477" s="95">
        <v>44153</v>
      </c>
      <c r="C1477" t="str">
        <f t="shared" si="23"/>
        <v>2045-45</v>
      </c>
    </row>
    <row r="1478" spans="1:3">
      <c r="A1478" t="s">
        <v>1477</v>
      </c>
      <c r="B1478" s="95">
        <v>44153</v>
      </c>
      <c r="C1478" t="str">
        <f t="shared" si="23"/>
        <v>2045-47</v>
      </c>
    </row>
    <row r="1479" spans="1:3">
      <c r="A1479" t="s">
        <v>1478</v>
      </c>
      <c r="B1479" s="95">
        <v>44153</v>
      </c>
      <c r="C1479" t="str">
        <f t="shared" si="23"/>
        <v>2045-49</v>
      </c>
    </row>
    <row r="1480" spans="1:3">
      <c r="A1480" t="s">
        <v>1479</v>
      </c>
      <c r="B1480" s="95">
        <v>44153</v>
      </c>
      <c r="C1480" t="str">
        <f t="shared" si="23"/>
        <v>2045-50</v>
      </c>
    </row>
    <row r="1481" spans="1:3">
      <c r="A1481" t="s">
        <v>1480</v>
      </c>
      <c r="B1481" s="95">
        <v>44153</v>
      </c>
      <c r="C1481" t="str">
        <f t="shared" si="23"/>
        <v>2046-04</v>
      </c>
    </row>
    <row r="1482" spans="1:3">
      <c r="A1482" t="s">
        <v>1481</v>
      </c>
      <c r="B1482" s="95">
        <v>44154</v>
      </c>
      <c r="C1482" t="str">
        <f t="shared" si="23"/>
        <v>2043-23</v>
      </c>
    </row>
    <row r="1483" spans="1:3">
      <c r="A1483" t="s">
        <v>1482</v>
      </c>
      <c r="B1483" s="95">
        <v>44154</v>
      </c>
      <c r="C1483" t="str">
        <f t="shared" si="23"/>
        <v>2045-31</v>
      </c>
    </row>
    <row r="1484" spans="1:3">
      <c r="A1484" t="s">
        <v>1483</v>
      </c>
      <c r="B1484" s="95">
        <v>44154</v>
      </c>
      <c r="C1484" t="str">
        <f t="shared" si="23"/>
        <v>2045-44</v>
      </c>
    </row>
    <row r="1485" spans="1:3">
      <c r="A1485" t="s">
        <v>1484</v>
      </c>
      <c r="B1485" s="95">
        <v>44154</v>
      </c>
      <c r="C1485" t="str">
        <f t="shared" si="23"/>
        <v>2045-48</v>
      </c>
    </row>
    <row r="1486" spans="1:3">
      <c r="A1486" t="s">
        <v>1485</v>
      </c>
      <c r="B1486" s="95">
        <v>44154</v>
      </c>
      <c r="C1486" t="str">
        <f t="shared" si="23"/>
        <v>2045-57</v>
      </c>
    </row>
    <row r="1487" spans="1:3">
      <c r="A1487" t="s">
        <v>1486</v>
      </c>
      <c r="B1487" s="95">
        <v>44154</v>
      </c>
      <c r="C1487" t="str">
        <f t="shared" si="23"/>
        <v>2045-58</v>
      </c>
    </row>
    <row r="1488" spans="1:3">
      <c r="A1488" t="s">
        <v>1487</v>
      </c>
      <c r="B1488" s="95">
        <v>44154</v>
      </c>
      <c r="C1488" t="str">
        <f t="shared" si="23"/>
        <v>2046-02</v>
      </c>
    </row>
    <row r="1489" spans="1:3">
      <c r="A1489" t="s">
        <v>1488</v>
      </c>
      <c r="B1489" s="95">
        <v>44154</v>
      </c>
      <c r="C1489" t="str">
        <f t="shared" si="23"/>
        <v>2046-03</v>
      </c>
    </row>
    <row r="1490" spans="1:3">
      <c r="A1490" t="s">
        <v>1489</v>
      </c>
      <c r="B1490" s="95">
        <v>44154</v>
      </c>
      <c r="C1490" t="str">
        <f t="shared" si="23"/>
        <v>2046-06</v>
      </c>
    </row>
    <row r="1491" spans="1:3">
      <c r="A1491" t="s">
        <v>1490</v>
      </c>
      <c r="B1491" s="95">
        <v>44154</v>
      </c>
      <c r="C1491" t="str">
        <f t="shared" si="23"/>
        <v>2046-14</v>
      </c>
    </row>
    <row r="1492" spans="1:3">
      <c r="A1492" t="s">
        <v>1491</v>
      </c>
      <c r="B1492" s="95">
        <v>44154</v>
      </c>
      <c r="C1492" t="str">
        <f t="shared" si="23"/>
        <v>2046-19</v>
      </c>
    </row>
    <row r="1493" spans="1:3">
      <c r="A1493" t="s">
        <v>1492</v>
      </c>
      <c r="B1493" s="95">
        <v>44154</v>
      </c>
      <c r="C1493" t="str">
        <f t="shared" si="23"/>
        <v>2046-23</v>
      </c>
    </row>
    <row r="1494" spans="1:3">
      <c r="A1494" t="s">
        <v>1493</v>
      </c>
      <c r="B1494" s="95">
        <v>44155</v>
      </c>
      <c r="C1494" t="str">
        <f t="shared" si="23"/>
        <v>2045-33</v>
      </c>
    </row>
    <row r="1495" spans="1:3">
      <c r="A1495" t="s">
        <v>1494</v>
      </c>
      <c r="B1495" s="95">
        <v>44155</v>
      </c>
      <c r="C1495" t="str">
        <f t="shared" si="23"/>
        <v>2045-37</v>
      </c>
    </row>
    <row r="1496" spans="1:3">
      <c r="A1496" t="s">
        <v>1495</v>
      </c>
      <c r="B1496" s="95">
        <v>44155</v>
      </c>
      <c r="C1496" t="str">
        <f t="shared" si="23"/>
        <v>2045-39</v>
      </c>
    </row>
    <row r="1497" spans="1:3">
      <c r="A1497" t="s">
        <v>1496</v>
      </c>
      <c r="B1497" s="95">
        <v>44155</v>
      </c>
      <c r="C1497" t="str">
        <f t="shared" si="23"/>
        <v>2045-46</v>
      </c>
    </row>
    <row r="1498" spans="1:3">
      <c r="A1498" t="s">
        <v>1497</v>
      </c>
      <c r="B1498" s="95">
        <v>44155</v>
      </c>
      <c r="C1498" t="str">
        <f t="shared" si="23"/>
        <v>2045-51</v>
      </c>
    </row>
    <row r="1499" spans="1:3">
      <c r="A1499" t="s">
        <v>1498</v>
      </c>
      <c r="B1499" s="95">
        <v>44155</v>
      </c>
      <c r="C1499" t="str">
        <f t="shared" si="23"/>
        <v>2045-52</v>
      </c>
    </row>
    <row r="1500" spans="1:3">
      <c r="A1500" t="s">
        <v>1499</v>
      </c>
      <c r="B1500" s="95">
        <v>44155</v>
      </c>
      <c r="C1500" t="str">
        <f t="shared" si="23"/>
        <v>2045-54</v>
      </c>
    </row>
    <row r="1501" spans="1:3">
      <c r="A1501" t="s">
        <v>1500</v>
      </c>
      <c r="B1501" s="95">
        <v>44155</v>
      </c>
      <c r="C1501" t="str">
        <f t="shared" si="23"/>
        <v>2046-07</v>
      </c>
    </row>
    <row r="1502" spans="1:3">
      <c r="A1502" t="s">
        <v>1501</v>
      </c>
      <c r="B1502" s="95">
        <v>44155</v>
      </c>
      <c r="C1502" t="str">
        <f t="shared" si="23"/>
        <v>2046-08</v>
      </c>
    </row>
    <row r="1503" spans="1:3">
      <c r="A1503" t="s">
        <v>1502</v>
      </c>
      <c r="B1503" s="95">
        <v>44155</v>
      </c>
      <c r="C1503" t="str">
        <f t="shared" si="23"/>
        <v>2046-09</v>
      </c>
    </row>
    <row r="1504" spans="1:3">
      <c r="A1504" t="s">
        <v>1503</v>
      </c>
      <c r="B1504" s="95">
        <v>44155</v>
      </c>
      <c r="C1504" t="str">
        <f t="shared" si="23"/>
        <v>2046-16</v>
      </c>
    </row>
    <row r="1505" spans="1:3">
      <c r="A1505" t="s">
        <v>1504</v>
      </c>
      <c r="B1505" s="95">
        <v>44155</v>
      </c>
      <c r="C1505" t="str">
        <f t="shared" si="23"/>
        <v>2046-22</v>
      </c>
    </row>
    <row r="1506" spans="1:3">
      <c r="A1506" t="s">
        <v>1505</v>
      </c>
      <c r="B1506" s="95">
        <v>44155</v>
      </c>
      <c r="C1506" t="str">
        <f t="shared" si="23"/>
        <v>2046-24</v>
      </c>
    </row>
    <row r="1507" spans="1:3">
      <c r="A1507" t="s">
        <v>1506</v>
      </c>
      <c r="B1507" s="95">
        <v>44155</v>
      </c>
      <c r="C1507" t="str">
        <f t="shared" si="23"/>
        <v>2046-25</v>
      </c>
    </row>
    <row r="1508" spans="1:3">
      <c r="A1508" t="s">
        <v>1507</v>
      </c>
      <c r="B1508" s="95">
        <v>44155</v>
      </c>
      <c r="C1508" t="str">
        <f t="shared" si="23"/>
        <v>2046-27</v>
      </c>
    </row>
    <row r="1509" spans="1:3">
      <c r="A1509" t="s">
        <v>1508</v>
      </c>
      <c r="B1509" s="95">
        <v>44155</v>
      </c>
      <c r="C1509" t="str">
        <f t="shared" si="23"/>
        <v>2046-41</v>
      </c>
    </row>
    <row r="1510" spans="1:3">
      <c r="A1510" t="s">
        <v>1509</v>
      </c>
      <c r="B1510" s="95">
        <v>44156</v>
      </c>
      <c r="C1510" t="str">
        <f t="shared" si="23"/>
        <v>2045-22</v>
      </c>
    </row>
    <row r="1511" spans="1:3">
      <c r="A1511" t="s">
        <v>1510</v>
      </c>
      <c r="B1511" s="95">
        <v>44156</v>
      </c>
      <c r="C1511" t="str">
        <f t="shared" si="23"/>
        <v>2045-53</v>
      </c>
    </row>
    <row r="1512" spans="1:3">
      <c r="A1512" t="s">
        <v>1511</v>
      </c>
      <c r="B1512" s="95">
        <v>44156</v>
      </c>
      <c r="C1512" t="str">
        <f t="shared" si="23"/>
        <v>2045-59</v>
      </c>
    </row>
    <row r="1513" spans="1:3">
      <c r="A1513" t="s">
        <v>1512</v>
      </c>
      <c r="B1513" s="95">
        <v>44156</v>
      </c>
      <c r="C1513" t="str">
        <f t="shared" si="23"/>
        <v>2046-01</v>
      </c>
    </row>
    <row r="1514" spans="1:3">
      <c r="A1514" t="s">
        <v>1513</v>
      </c>
      <c r="B1514" s="95">
        <v>44156</v>
      </c>
      <c r="C1514" t="str">
        <f t="shared" si="23"/>
        <v>2046-10</v>
      </c>
    </row>
    <row r="1515" spans="1:3">
      <c r="A1515" t="s">
        <v>1514</v>
      </c>
      <c r="B1515" s="95">
        <v>44156</v>
      </c>
      <c r="C1515" t="str">
        <f t="shared" si="23"/>
        <v>2046-11</v>
      </c>
    </row>
    <row r="1516" spans="1:3">
      <c r="A1516" t="s">
        <v>1515</v>
      </c>
      <c r="B1516" s="95">
        <v>44156</v>
      </c>
      <c r="C1516" t="str">
        <f t="shared" si="23"/>
        <v>2046-12</v>
      </c>
    </row>
    <row r="1517" spans="1:3">
      <c r="A1517" t="s">
        <v>1516</v>
      </c>
      <c r="B1517" s="95">
        <v>44156</v>
      </c>
      <c r="C1517" t="str">
        <f t="shared" ref="C1517:C1580" si="24">LEFT(RIGHT(A1517,6),4)&amp;"-"&amp;RIGHT(RIGHT(A1517,6),2)</f>
        <v>2046-15</v>
      </c>
    </row>
    <row r="1518" spans="1:3">
      <c r="A1518" t="s">
        <v>1517</v>
      </c>
      <c r="B1518" s="95">
        <v>44156</v>
      </c>
      <c r="C1518" t="str">
        <f t="shared" si="24"/>
        <v>2046-20</v>
      </c>
    </row>
    <row r="1519" spans="1:3">
      <c r="A1519" t="s">
        <v>1518</v>
      </c>
      <c r="B1519" s="95">
        <v>44156</v>
      </c>
      <c r="C1519" t="str">
        <f t="shared" si="24"/>
        <v>2046-21</v>
      </c>
    </row>
    <row r="1520" spans="1:3">
      <c r="A1520" t="s">
        <v>1519</v>
      </c>
      <c r="B1520" s="95">
        <v>44156</v>
      </c>
      <c r="C1520" t="str">
        <f t="shared" si="24"/>
        <v>2046-26</v>
      </c>
    </row>
    <row r="1521" spans="1:3">
      <c r="A1521" t="s">
        <v>1520</v>
      </c>
      <c r="B1521" s="95">
        <v>44156</v>
      </c>
      <c r="C1521" t="str">
        <f t="shared" si="24"/>
        <v>2046-28</v>
      </c>
    </row>
    <row r="1522" spans="1:3">
      <c r="A1522" t="s">
        <v>1521</v>
      </c>
      <c r="B1522" s="95">
        <v>44156</v>
      </c>
      <c r="C1522" t="str">
        <f t="shared" si="24"/>
        <v>2046-29</v>
      </c>
    </row>
    <row r="1523" spans="1:3">
      <c r="A1523" t="s">
        <v>1522</v>
      </c>
      <c r="B1523" s="95">
        <v>44156</v>
      </c>
      <c r="C1523" t="str">
        <f t="shared" si="24"/>
        <v>2046-34</v>
      </c>
    </row>
    <row r="1524" spans="1:3">
      <c r="A1524" t="s">
        <v>1523</v>
      </c>
      <c r="B1524" s="95">
        <v>44156</v>
      </c>
      <c r="C1524" t="str">
        <f t="shared" si="24"/>
        <v>2046-38</v>
      </c>
    </row>
    <row r="1525" spans="1:3">
      <c r="A1525" t="s">
        <v>1524</v>
      </c>
      <c r="B1525" s="95">
        <v>44156</v>
      </c>
      <c r="C1525" t="str">
        <f t="shared" si="24"/>
        <v>2046-53</v>
      </c>
    </row>
    <row r="1526" spans="1:3">
      <c r="A1526" t="s">
        <v>1525</v>
      </c>
      <c r="B1526" s="95">
        <v>44158</v>
      </c>
      <c r="C1526" t="str">
        <f t="shared" si="24"/>
        <v>2044-24</v>
      </c>
    </row>
    <row r="1527" spans="1:3">
      <c r="A1527" t="s">
        <v>1526</v>
      </c>
      <c r="B1527" s="95">
        <v>44158</v>
      </c>
      <c r="C1527" t="str">
        <f t="shared" si="24"/>
        <v>2045-55</v>
      </c>
    </row>
    <row r="1528" spans="1:3">
      <c r="A1528" t="s">
        <v>1527</v>
      </c>
      <c r="B1528" s="95">
        <v>44158</v>
      </c>
      <c r="C1528" t="str">
        <f t="shared" si="24"/>
        <v>2046-05</v>
      </c>
    </row>
    <row r="1529" spans="1:3">
      <c r="A1529" t="s">
        <v>1528</v>
      </c>
      <c r="B1529" s="95">
        <v>44158</v>
      </c>
      <c r="C1529" t="str">
        <f t="shared" si="24"/>
        <v>2046-13</v>
      </c>
    </row>
    <row r="1530" spans="1:3">
      <c r="A1530" t="s">
        <v>1529</v>
      </c>
      <c r="B1530" s="95">
        <v>44158</v>
      </c>
      <c r="C1530" t="str">
        <f t="shared" si="24"/>
        <v>2046-17</v>
      </c>
    </row>
    <row r="1531" spans="1:3">
      <c r="A1531" t="s">
        <v>1530</v>
      </c>
      <c r="B1531" s="95">
        <v>44158</v>
      </c>
      <c r="C1531" t="str">
        <f t="shared" si="24"/>
        <v>2046-18</v>
      </c>
    </row>
    <row r="1532" spans="1:3">
      <c r="A1532" t="s">
        <v>1531</v>
      </c>
      <c r="B1532" s="95">
        <v>44158</v>
      </c>
      <c r="C1532" t="str">
        <f t="shared" si="24"/>
        <v>2046-30</v>
      </c>
    </row>
    <row r="1533" spans="1:3">
      <c r="A1533" t="s">
        <v>1532</v>
      </c>
      <c r="B1533" s="95">
        <v>44158</v>
      </c>
      <c r="C1533" t="str">
        <f t="shared" si="24"/>
        <v>2046-32</v>
      </c>
    </row>
    <row r="1534" spans="1:3">
      <c r="A1534" t="s">
        <v>1533</v>
      </c>
      <c r="B1534" s="95">
        <v>44158</v>
      </c>
      <c r="C1534" t="str">
        <f t="shared" si="24"/>
        <v>2046-36</v>
      </c>
    </row>
    <row r="1535" spans="1:3">
      <c r="A1535" t="s">
        <v>1534</v>
      </c>
      <c r="B1535" s="95">
        <v>44158</v>
      </c>
      <c r="C1535" t="str">
        <f t="shared" si="24"/>
        <v>2046-39</v>
      </c>
    </row>
    <row r="1536" spans="1:3">
      <c r="A1536" t="s">
        <v>1535</v>
      </c>
      <c r="B1536" s="95">
        <v>44158</v>
      </c>
      <c r="C1536" t="str">
        <f t="shared" si="24"/>
        <v>2046-43</v>
      </c>
    </row>
    <row r="1537" spans="1:3">
      <c r="A1537" t="s">
        <v>1536</v>
      </c>
      <c r="B1537" s="95">
        <v>44158</v>
      </c>
      <c r="C1537" t="str">
        <f t="shared" si="24"/>
        <v>2046-54</v>
      </c>
    </row>
    <row r="1538" spans="1:3">
      <c r="A1538" t="s">
        <v>1537</v>
      </c>
      <c r="B1538" s="95">
        <v>44158</v>
      </c>
      <c r="C1538" t="str">
        <f t="shared" si="24"/>
        <v>2046-56</v>
      </c>
    </row>
    <row r="1539" spans="1:3">
      <c r="A1539" t="s">
        <v>1538</v>
      </c>
      <c r="B1539" s="95">
        <v>44159</v>
      </c>
      <c r="C1539" t="str">
        <f t="shared" si="24"/>
        <v>2046-31</v>
      </c>
    </row>
    <row r="1540" spans="1:3">
      <c r="A1540" t="s">
        <v>1539</v>
      </c>
      <c r="B1540" s="95">
        <v>44159</v>
      </c>
      <c r="C1540" t="str">
        <f t="shared" si="24"/>
        <v>2046-35</v>
      </c>
    </row>
    <row r="1541" spans="1:3">
      <c r="A1541" t="s">
        <v>1540</v>
      </c>
      <c r="B1541" s="95">
        <v>44159</v>
      </c>
      <c r="C1541" t="str">
        <f t="shared" si="24"/>
        <v>2046-37</v>
      </c>
    </row>
    <row r="1542" spans="1:3">
      <c r="A1542" t="s">
        <v>1541</v>
      </c>
      <c r="B1542" s="95">
        <v>44159</v>
      </c>
      <c r="C1542" t="str">
        <f t="shared" si="24"/>
        <v>2046-45</v>
      </c>
    </row>
    <row r="1543" spans="1:3">
      <c r="A1543" t="s">
        <v>1542</v>
      </c>
      <c r="B1543" s="95">
        <v>44159</v>
      </c>
      <c r="C1543" t="str">
        <f t="shared" si="24"/>
        <v>2046-48</v>
      </c>
    </row>
    <row r="1544" spans="1:3">
      <c r="A1544" t="s">
        <v>1543</v>
      </c>
      <c r="B1544" s="95">
        <v>44159</v>
      </c>
      <c r="C1544" t="str">
        <f t="shared" si="24"/>
        <v>2046-49</v>
      </c>
    </row>
    <row r="1545" spans="1:3">
      <c r="A1545" t="s">
        <v>1544</v>
      </c>
      <c r="B1545" s="95">
        <v>44159</v>
      </c>
      <c r="C1545" t="str">
        <f t="shared" si="24"/>
        <v>2046-52</v>
      </c>
    </row>
    <row r="1546" spans="1:3">
      <c r="A1546" t="s">
        <v>1545</v>
      </c>
      <c r="B1546" s="95">
        <v>44159</v>
      </c>
      <c r="C1546" t="str">
        <f t="shared" si="24"/>
        <v>2046-59</v>
      </c>
    </row>
    <row r="1547" spans="1:3">
      <c r="A1547" t="s">
        <v>1546</v>
      </c>
      <c r="B1547" s="95">
        <v>44159</v>
      </c>
      <c r="C1547" t="str">
        <f t="shared" si="24"/>
        <v>2047-01</v>
      </c>
    </row>
    <row r="1548" spans="1:3">
      <c r="A1548" t="s">
        <v>1547</v>
      </c>
      <c r="B1548" s="95">
        <v>44159</v>
      </c>
      <c r="C1548" t="str">
        <f t="shared" si="24"/>
        <v>2047-02</v>
      </c>
    </row>
    <row r="1549" spans="1:3">
      <c r="A1549" t="s">
        <v>1548</v>
      </c>
      <c r="B1549" s="95">
        <v>44159</v>
      </c>
      <c r="C1549" t="str">
        <f t="shared" si="24"/>
        <v>2047-03</v>
      </c>
    </row>
    <row r="1550" spans="1:3">
      <c r="A1550" t="s">
        <v>1549</v>
      </c>
      <c r="B1550" s="95">
        <v>44159</v>
      </c>
      <c r="C1550" t="str">
        <f t="shared" si="24"/>
        <v>2047-05</v>
      </c>
    </row>
    <row r="1551" spans="1:3">
      <c r="A1551" t="s">
        <v>1550</v>
      </c>
      <c r="B1551" s="95">
        <v>44159</v>
      </c>
      <c r="C1551" t="str">
        <f t="shared" si="24"/>
        <v>2047-06</v>
      </c>
    </row>
    <row r="1552" spans="1:3">
      <c r="A1552" t="s">
        <v>1551</v>
      </c>
      <c r="B1552" s="95">
        <v>44159</v>
      </c>
      <c r="C1552" t="str">
        <f t="shared" si="24"/>
        <v>2047-16</v>
      </c>
    </row>
    <row r="1553" spans="1:3">
      <c r="A1553" t="s">
        <v>1552</v>
      </c>
      <c r="B1553" s="95">
        <v>44160</v>
      </c>
      <c r="C1553" t="str">
        <f t="shared" si="24"/>
        <v>2046-44</v>
      </c>
    </row>
    <row r="1554" spans="1:3">
      <c r="A1554" t="s">
        <v>1553</v>
      </c>
      <c r="B1554" s="95">
        <v>44160</v>
      </c>
      <c r="C1554" t="str">
        <f t="shared" si="24"/>
        <v>2046-55</v>
      </c>
    </row>
    <row r="1555" spans="1:3">
      <c r="A1555" t="s">
        <v>1554</v>
      </c>
      <c r="B1555" s="95">
        <v>44160</v>
      </c>
      <c r="C1555" t="str">
        <f t="shared" si="24"/>
        <v>2046-57</v>
      </c>
    </row>
    <row r="1556" spans="1:3">
      <c r="A1556" t="s">
        <v>1555</v>
      </c>
      <c r="B1556" s="95">
        <v>44160</v>
      </c>
      <c r="C1556" t="str">
        <f t="shared" si="24"/>
        <v>2046-58</v>
      </c>
    </row>
    <row r="1557" spans="1:3">
      <c r="A1557" t="s">
        <v>1556</v>
      </c>
      <c r="B1557" s="95">
        <v>44160</v>
      </c>
      <c r="C1557" t="str">
        <f t="shared" si="24"/>
        <v>2046-60</v>
      </c>
    </row>
    <row r="1558" spans="1:3">
      <c r="A1558" t="s">
        <v>1557</v>
      </c>
      <c r="B1558" s="95">
        <v>44160</v>
      </c>
      <c r="C1558" t="str">
        <f t="shared" si="24"/>
        <v>2047-07</v>
      </c>
    </row>
    <row r="1559" spans="1:3">
      <c r="A1559" t="s">
        <v>1558</v>
      </c>
      <c r="B1559" s="95">
        <v>44160</v>
      </c>
      <c r="C1559" t="str">
        <f t="shared" si="24"/>
        <v>2047-08</v>
      </c>
    </row>
    <row r="1560" spans="1:3">
      <c r="A1560" t="s">
        <v>1559</v>
      </c>
      <c r="B1560" s="95">
        <v>44160</v>
      </c>
      <c r="C1560" t="str">
        <f t="shared" si="24"/>
        <v>2047-12</v>
      </c>
    </row>
    <row r="1561" spans="1:3">
      <c r="A1561" t="s">
        <v>1560</v>
      </c>
      <c r="B1561" s="95">
        <v>44160</v>
      </c>
      <c r="C1561" t="str">
        <f t="shared" si="24"/>
        <v>2047-15</v>
      </c>
    </row>
    <row r="1562" spans="1:3">
      <c r="A1562" t="s">
        <v>1561</v>
      </c>
      <c r="B1562" s="95">
        <v>44160</v>
      </c>
      <c r="C1562" t="str">
        <f t="shared" si="24"/>
        <v>2047-17</v>
      </c>
    </row>
    <row r="1563" spans="1:3">
      <c r="A1563" t="s">
        <v>1562</v>
      </c>
      <c r="B1563" s="95">
        <v>44160</v>
      </c>
      <c r="C1563" t="str">
        <f t="shared" si="24"/>
        <v>2047-22</v>
      </c>
    </row>
    <row r="1564" spans="1:3">
      <c r="A1564" t="s">
        <v>1563</v>
      </c>
      <c r="B1564" s="95">
        <v>44160</v>
      </c>
      <c r="C1564" t="str">
        <f t="shared" si="24"/>
        <v>2047-35</v>
      </c>
    </row>
    <row r="1565" spans="1:3">
      <c r="A1565" t="s">
        <v>1564</v>
      </c>
      <c r="B1565" s="95">
        <v>44161</v>
      </c>
      <c r="C1565" t="str">
        <f t="shared" si="24"/>
        <v>2046-40</v>
      </c>
    </row>
    <row r="1566" spans="1:3">
      <c r="A1566" t="s">
        <v>1565</v>
      </c>
      <c r="B1566" s="95">
        <v>44161</v>
      </c>
      <c r="C1566" t="str">
        <f t="shared" si="24"/>
        <v>2046-46</v>
      </c>
    </row>
    <row r="1567" spans="1:3">
      <c r="A1567" t="s">
        <v>1566</v>
      </c>
      <c r="B1567" s="95">
        <v>44161</v>
      </c>
      <c r="C1567" t="str">
        <f t="shared" si="24"/>
        <v>2046-47</v>
      </c>
    </row>
    <row r="1568" spans="1:3">
      <c r="A1568" t="s">
        <v>1567</v>
      </c>
      <c r="B1568" s="95">
        <v>44161</v>
      </c>
      <c r="C1568" t="str">
        <f t="shared" si="24"/>
        <v>2046-50</v>
      </c>
    </row>
    <row r="1569" spans="1:3">
      <c r="A1569" t="s">
        <v>1568</v>
      </c>
      <c r="B1569" s="95">
        <v>44161</v>
      </c>
      <c r="C1569" t="str">
        <f t="shared" si="24"/>
        <v>2047-10</v>
      </c>
    </row>
    <row r="1570" spans="1:3">
      <c r="A1570" t="s">
        <v>1569</v>
      </c>
      <c r="B1570" s="95">
        <v>44161</v>
      </c>
      <c r="C1570" t="str">
        <f t="shared" si="24"/>
        <v>2047-14</v>
      </c>
    </row>
    <row r="1571" spans="1:3">
      <c r="A1571" t="s">
        <v>1570</v>
      </c>
      <c r="B1571" s="95">
        <v>44161</v>
      </c>
      <c r="C1571" t="str">
        <f t="shared" si="24"/>
        <v>2047-21</v>
      </c>
    </row>
    <row r="1572" spans="1:3">
      <c r="A1572" t="s">
        <v>1571</v>
      </c>
      <c r="B1572" s="95">
        <v>44161</v>
      </c>
      <c r="C1572" t="str">
        <f t="shared" si="24"/>
        <v>2047-25</v>
      </c>
    </row>
    <row r="1573" spans="1:3">
      <c r="A1573" t="s">
        <v>1572</v>
      </c>
      <c r="B1573" s="95">
        <v>44161</v>
      </c>
      <c r="C1573" t="str">
        <f t="shared" si="24"/>
        <v>2047-32</v>
      </c>
    </row>
    <row r="1574" spans="1:3">
      <c r="A1574" t="s">
        <v>1573</v>
      </c>
      <c r="B1574" s="95">
        <v>44161</v>
      </c>
      <c r="C1574" t="str">
        <f t="shared" si="24"/>
        <v>2047-33</v>
      </c>
    </row>
    <row r="1575" spans="1:3">
      <c r="A1575" t="s">
        <v>1574</v>
      </c>
      <c r="B1575" s="95">
        <v>44161</v>
      </c>
      <c r="C1575" t="str">
        <f t="shared" si="24"/>
        <v>2047-47</v>
      </c>
    </row>
    <row r="1576" spans="1:3">
      <c r="A1576" t="s">
        <v>1575</v>
      </c>
      <c r="B1576" s="95">
        <v>44161</v>
      </c>
      <c r="C1576" t="str">
        <f t="shared" si="24"/>
        <v>2047-48</v>
      </c>
    </row>
    <row r="1577" spans="1:3">
      <c r="A1577" t="s">
        <v>1576</v>
      </c>
      <c r="B1577" s="95">
        <v>44162</v>
      </c>
      <c r="C1577" t="str">
        <f t="shared" si="24"/>
        <v>2047-09</v>
      </c>
    </row>
    <row r="1578" spans="1:3">
      <c r="A1578" t="s">
        <v>1577</v>
      </c>
      <c r="B1578" s="95">
        <v>44162</v>
      </c>
      <c r="C1578" t="str">
        <f t="shared" si="24"/>
        <v>2047-11</v>
      </c>
    </row>
    <row r="1579" spans="1:3">
      <c r="A1579" t="s">
        <v>1578</v>
      </c>
      <c r="B1579" s="95">
        <v>44162</v>
      </c>
      <c r="C1579" t="str">
        <f t="shared" si="24"/>
        <v>2047-13</v>
      </c>
    </row>
    <row r="1580" spans="1:3">
      <c r="A1580" t="s">
        <v>1579</v>
      </c>
      <c r="B1580" s="95">
        <v>44162</v>
      </c>
      <c r="C1580" t="str">
        <f t="shared" si="24"/>
        <v>2047-18</v>
      </c>
    </row>
    <row r="1581" spans="1:3">
      <c r="A1581" t="s">
        <v>1580</v>
      </c>
      <c r="B1581" s="95">
        <v>44162</v>
      </c>
      <c r="C1581" t="str">
        <f t="shared" ref="C1581:C1644" si="25">LEFT(RIGHT(A1581,6),4)&amp;"-"&amp;RIGHT(RIGHT(A1581,6),2)</f>
        <v>2047-19</v>
      </c>
    </row>
    <row r="1582" spans="1:3">
      <c r="A1582" t="s">
        <v>1581</v>
      </c>
      <c r="B1582" s="95">
        <v>44162</v>
      </c>
      <c r="C1582" t="str">
        <f t="shared" si="25"/>
        <v>2047-23</v>
      </c>
    </row>
    <row r="1583" spans="1:3">
      <c r="A1583" t="s">
        <v>1582</v>
      </c>
      <c r="B1583" s="95">
        <v>44162</v>
      </c>
      <c r="C1583" t="str">
        <f t="shared" si="25"/>
        <v>2047-27</v>
      </c>
    </row>
    <row r="1584" spans="1:3">
      <c r="A1584" t="s">
        <v>1583</v>
      </c>
      <c r="B1584" s="95">
        <v>44162</v>
      </c>
      <c r="C1584" t="str">
        <f t="shared" si="25"/>
        <v>2047-28</v>
      </c>
    </row>
    <row r="1585" spans="1:3">
      <c r="A1585" t="s">
        <v>1584</v>
      </c>
      <c r="B1585" s="95">
        <v>44162</v>
      </c>
      <c r="C1585" t="str">
        <f t="shared" si="25"/>
        <v>2047-29</v>
      </c>
    </row>
    <row r="1586" spans="1:3">
      <c r="A1586" t="s">
        <v>1585</v>
      </c>
      <c r="B1586" s="95">
        <v>44162</v>
      </c>
      <c r="C1586" t="str">
        <f t="shared" si="25"/>
        <v>2047-36</v>
      </c>
    </row>
    <row r="1587" spans="1:3">
      <c r="A1587" t="s">
        <v>1586</v>
      </c>
      <c r="B1587" s="95">
        <v>44162</v>
      </c>
      <c r="C1587" t="str">
        <f t="shared" si="25"/>
        <v>2047-40</v>
      </c>
    </row>
    <row r="1588" spans="1:3">
      <c r="A1588" t="s">
        <v>1587</v>
      </c>
      <c r="B1588" s="95">
        <v>44162</v>
      </c>
      <c r="C1588" t="str">
        <f t="shared" si="25"/>
        <v>2047-43</v>
      </c>
    </row>
    <row r="1589" spans="1:3">
      <c r="A1589" t="s">
        <v>1588</v>
      </c>
      <c r="B1589" s="95">
        <v>44163</v>
      </c>
      <c r="C1589" t="str">
        <f t="shared" si="25"/>
        <v>2047-04</v>
      </c>
    </row>
    <row r="1590" spans="1:3">
      <c r="A1590" t="s">
        <v>1589</v>
      </c>
      <c r="B1590" s="95">
        <v>44163</v>
      </c>
      <c r="C1590" t="str">
        <f t="shared" si="25"/>
        <v>2047-37</v>
      </c>
    </row>
    <row r="1591" spans="1:3">
      <c r="A1591" t="s">
        <v>1590</v>
      </c>
      <c r="B1591" s="95">
        <v>44163</v>
      </c>
      <c r="C1591" t="str">
        <f t="shared" si="25"/>
        <v>2047-38</v>
      </c>
    </row>
    <row r="1592" spans="1:3">
      <c r="A1592" t="s">
        <v>1591</v>
      </c>
      <c r="B1592" s="95">
        <v>44163</v>
      </c>
      <c r="C1592" t="str">
        <f t="shared" si="25"/>
        <v>2047-39</v>
      </c>
    </row>
    <row r="1593" spans="1:3">
      <c r="A1593" t="s">
        <v>1592</v>
      </c>
      <c r="B1593" s="95">
        <v>44163</v>
      </c>
      <c r="C1593" t="str">
        <f t="shared" si="25"/>
        <v>2047-41</v>
      </c>
    </row>
    <row r="1594" spans="1:3">
      <c r="A1594" t="s">
        <v>1593</v>
      </c>
      <c r="B1594" s="95">
        <v>44163</v>
      </c>
      <c r="C1594" t="str">
        <f t="shared" si="25"/>
        <v>2047-42</v>
      </c>
    </row>
    <row r="1595" spans="1:3">
      <c r="A1595" t="s">
        <v>1594</v>
      </c>
      <c r="B1595" s="95">
        <v>44163</v>
      </c>
      <c r="C1595" t="str">
        <f t="shared" si="25"/>
        <v>2047-44</v>
      </c>
    </row>
    <row r="1596" spans="1:3">
      <c r="A1596" t="s">
        <v>1595</v>
      </c>
      <c r="B1596" s="95">
        <v>44163</v>
      </c>
      <c r="C1596" t="str">
        <f t="shared" si="25"/>
        <v>2047-45</v>
      </c>
    </row>
    <row r="1597" spans="1:3">
      <c r="A1597" t="s">
        <v>1596</v>
      </c>
      <c r="B1597" s="95">
        <v>44163</v>
      </c>
      <c r="C1597" t="str">
        <f t="shared" si="25"/>
        <v>2047-52</v>
      </c>
    </row>
    <row r="1598" spans="1:3">
      <c r="A1598" t="s">
        <v>1597</v>
      </c>
      <c r="B1598" s="95">
        <v>44163</v>
      </c>
      <c r="C1598" t="str">
        <f t="shared" si="25"/>
        <v>2047-53</v>
      </c>
    </row>
    <row r="1599" spans="1:3">
      <c r="A1599" t="s">
        <v>1598</v>
      </c>
      <c r="B1599" s="95">
        <v>44165</v>
      </c>
      <c r="C1599" t="str">
        <f t="shared" si="25"/>
        <v>2045-60</v>
      </c>
    </row>
    <row r="1600" spans="1:3">
      <c r="A1600" t="s">
        <v>1599</v>
      </c>
      <c r="B1600" s="95">
        <v>44165</v>
      </c>
      <c r="C1600" t="str">
        <f t="shared" si="25"/>
        <v>2047-20</v>
      </c>
    </row>
    <row r="1601" spans="1:3">
      <c r="A1601" t="s">
        <v>1600</v>
      </c>
      <c r="B1601" s="95">
        <v>44165</v>
      </c>
      <c r="C1601" t="str">
        <f t="shared" si="25"/>
        <v>2047-24</v>
      </c>
    </row>
    <row r="1602" spans="1:3">
      <c r="A1602" t="s">
        <v>1601</v>
      </c>
      <c r="B1602" s="95">
        <v>44165</v>
      </c>
      <c r="C1602" t="str">
        <f t="shared" si="25"/>
        <v>2047-34</v>
      </c>
    </row>
    <row r="1603" spans="1:3">
      <c r="A1603" t="s">
        <v>1602</v>
      </c>
      <c r="B1603" s="95">
        <v>44165</v>
      </c>
      <c r="C1603" t="str">
        <f t="shared" si="25"/>
        <v>2047-49</v>
      </c>
    </row>
    <row r="1604" spans="1:3">
      <c r="A1604" t="s">
        <v>1603</v>
      </c>
      <c r="B1604" s="95">
        <v>44165</v>
      </c>
      <c r="C1604" t="str">
        <f t="shared" si="25"/>
        <v>2047-50</v>
      </c>
    </row>
    <row r="1605" spans="1:3">
      <c r="A1605" t="s">
        <v>1604</v>
      </c>
      <c r="B1605" s="95">
        <v>44165</v>
      </c>
      <c r="C1605" t="str">
        <f t="shared" si="25"/>
        <v>2048-02</v>
      </c>
    </row>
    <row r="1606" spans="1:3">
      <c r="A1606" t="s">
        <v>1605</v>
      </c>
      <c r="B1606" s="95">
        <v>44165</v>
      </c>
      <c r="C1606" t="str">
        <f t="shared" si="25"/>
        <v>2048-07</v>
      </c>
    </row>
    <row r="1607" spans="1:3">
      <c r="A1607" t="s">
        <v>1606</v>
      </c>
      <c r="B1607" s="95">
        <v>44165</v>
      </c>
      <c r="C1607" t="str">
        <f t="shared" si="25"/>
        <v>2048-09</v>
      </c>
    </row>
    <row r="1608" spans="1:3">
      <c r="A1608" t="s">
        <v>1607</v>
      </c>
      <c r="B1608" s="95">
        <v>44165</v>
      </c>
      <c r="C1608" t="str">
        <f t="shared" si="25"/>
        <v>2048-11</v>
      </c>
    </row>
    <row r="1609" spans="1:3">
      <c r="A1609" t="s">
        <v>1608</v>
      </c>
      <c r="B1609" s="95">
        <v>44166</v>
      </c>
      <c r="C1609" t="str">
        <f t="shared" si="25"/>
        <v>2044-16</v>
      </c>
    </row>
    <row r="1610" spans="1:3">
      <c r="A1610" t="s">
        <v>1609</v>
      </c>
      <c r="B1610" s="95">
        <v>44166</v>
      </c>
      <c r="C1610" t="str">
        <f t="shared" si="25"/>
        <v>2047-26</v>
      </c>
    </row>
    <row r="1611" spans="1:3">
      <c r="A1611" t="s">
        <v>1610</v>
      </c>
      <c r="B1611" s="95">
        <v>44166</v>
      </c>
      <c r="C1611" t="str">
        <f t="shared" si="25"/>
        <v>2047-51</v>
      </c>
    </row>
    <row r="1612" spans="1:3">
      <c r="A1612" t="s">
        <v>1611</v>
      </c>
      <c r="B1612" s="95">
        <v>44166</v>
      </c>
      <c r="C1612" t="str">
        <f t="shared" si="25"/>
        <v>2047-55</v>
      </c>
    </row>
    <row r="1613" spans="1:3">
      <c r="A1613" t="s">
        <v>1612</v>
      </c>
      <c r="B1613" s="95">
        <v>44166</v>
      </c>
      <c r="C1613" t="str">
        <f t="shared" si="25"/>
        <v>2048-01</v>
      </c>
    </row>
    <row r="1614" spans="1:3">
      <c r="A1614" t="s">
        <v>1613</v>
      </c>
      <c r="B1614" s="95">
        <v>44166</v>
      </c>
      <c r="C1614" t="str">
        <f t="shared" si="25"/>
        <v>2048-04</v>
      </c>
    </row>
    <row r="1615" spans="1:3">
      <c r="A1615" t="s">
        <v>1614</v>
      </c>
      <c r="B1615" s="95">
        <v>44166</v>
      </c>
      <c r="C1615" t="str">
        <f t="shared" si="25"/>
        <v>2048-05</v>
      </c>
    </row>
    <row r="1616" spans="1:3">
      <c r="A1616" t="s">
        <v>1615</v>
      </c>
      <c r="B1616" s="95">
        <v>44166</v>
      </c>
      <c r="C1616" t="str">
        <f t="shared" si="25"/>
        <v>2048-14</v>
      </c>
    </row>
    <row r="1617" spans="1:3">
      <c r="A1617" t="s">
        <v>1616</v>
      </c>
      <c r="B1617" s="95">
        <v>44166</v>
      </c>
      <c r="C1617" t="str">
        <f t="shared" si="25"/>
        <v>2048-18</v>
      </c>
    </row>
    <row r="1618" spans="1:3">
      <c r="A1618" t="s">
        <v>1617</v>
      </c>
      <c r="B1618" s="95">
        <v>44166</v>
      </c>
      <c r="C1618" t="str">
        <f t="shared" si="25"/>
        <v>2048-26</v>
      </c>
    </row>
    <row r="1619" spans="1:3">
      <c r="A1619" t="s">
        <v>1618</v>
      </c>
      <c r="B1619" s="95">
        <v>44167</v>
      </c>
      <c r="C1619" t="str">
        <f t="shared" si="25"/>
        <v>2047-31</v>
      </c>
    </row>
    <row r="1620" spans="1:3">
      <c r="A1620" t="s">
        <v>1619</v>
      </c>
      <c r="B1620" s="95">
        <v>44167</v>
      </c>
      <c r="C1620" t="str">
        <f t="shared" si="25"/>
        <v>2048-03</v>
      </c>
    </row>
    <row r="1621" spans="1:3">
      <c r="A1621" t="s">
        <v>1620</v>
      </c>
      <c r="B1621" s="95">
        <v>44167</v>
      </c>
      <c r="C1621" t="str">
        <f t="shared" si="25"/>
        <v>2048-08</v>
      </c>
    </row>
    <row r="1622" spans="1:3">
      <c r="A1622" t="s">
        <v>1621</v>
      </c>
      <c r="B1622" s="95">
        <v>44167</v>
      </c>
      <c r="C1622" t="str">
        <f t="shared" si="25"/>
        <v>2048-10</v>
      </c>
    </row>
    <row r="1623" spans="1:3">
      <c r="A1623" t="s">
        <v>1622</v>
      </c>
      <c r="B1623" s="95">
        <v>44167</v>
      </c>
      <c r="C1623" t="str">
        <f t="shared" si="25"/>
        <v>2048-12</v>
      </c>
    </row>
    <row r="1624" spans="1:3">
      <c r="A1624" t="s">
        <v>1623</v>
      </c>
      <c r="B1624" s="95">
        <v>44167</v>
      </c>
      <c r="C1624" t="str">
        <f t="shared" si="25"/>
        <v>2048-16</v>
      </c>
    </row>
    <row r="1625" spans="1:3">
      <c r="A1625" t="s">
        <v>1624</v>
      </c>
      <c r="B1625" s="95">
        <v>44167</v>
      </c>
      <c r="C1625" t="str">
        <f t="shared" si="25"/>
        <v>2048-17</v>
      </c>
    </row>
    <row r="1626" spans="1:3">
      <c r="A1626" t="s">
        <v>1625</v>
      </c>
      <c r="B1626" s="95">
        <v>44167</v>
      </c>
      <c r="C1626" t="str">
        <f t="shared" si="25"/>
        <v>2048-20</v>
      </c>
    </row>
    <row r="1627" spans="1:3">
      <c r="A1627" t="s">
        <v>1626</v>
      </c>
      <c r="B1627" s="95">
        <v>44167</v>
      </c>
      <c r="C1627" t="str">
        <f t="shared" si="25"/>
        <v>2048-25</v>
      </c>
    </row>
    <row r="1628" spans="1:3">
      <c r="A1628" t="s">
        <v>1627</v>
      </c>
      <c r="B1628" s="95">
        <v>44167</v>
      </c>
      <c r="C1628" t="str">
        <f t="shared" si="25"/>
        <v>2048-27</v>
      </c>
    </row>
    <row r="1629" spans="1:3">
      <c r="A1629" t="s">
        <v>1628</v>
      </c>
      <c r="B1629" s="95">
        <v>44168</v>
      </c>
      <c r="C1629" t="str">
        <f t="shared" si="25"/>
        <v>2047-30</v>
      </c>
    </row>
    <row r="1630" spans="1:3">
      <c r="A1630" t="s">
        <v>1629</v>
      </c>
      <c r="B1630" s="95">
        <v>44168</v>
      </c>
      <c r="C1630" t="str">
        <f t="shared" si="25"/>
        <v>2047-46</v>
      </c>
    </row>
    <row r="1631" spans="1:3">
      <c r="A1631" t="s">
        <v>1630</v>
      </c>
      <c r="B1631" s="95">
        <v>44168</v>
      </c>
      <c r="C1631" t="str">
        <f t="shared" si="25"/>
        <v>2047-54</v>
      </c>
    </row>
    <row r="1632" spans="1:3">
      <c r="A1632" t="s">
        <v>1631</v>
      </c>
      <c r="B1632" s="95">
        <v>44168</v>
      </c>
      <c r="C1632" t="str">
        <f t="shared" si="25"/>
        <v>2048-06</v>
      </c>
    </row>
    <row r="1633" spans="1:3">
      <c r="A1633" t="s">
        <v>1632</v>
      </c>
      <c r="B1633" s="95">
        <v>44168</v>
      </c>
      <c r="C1633" t="str">
        <f t="shared" si="25"/>
        <v>2048-13</v>
      </c>
    </row>
    <row r="1634" spans="1:3">
      <c r="A1634" t="s">
        <v>1633</v>
      </c>
      <c r="B1634" s="95">
        <v>44168</v>
      </c>
      <c r="C1634" t="str">
        <f t="shared" si="25"/>
        <v>2048-15</v>
      </c>
    </row>
    <row r="1635" spans="1:3">
      <c r="A1635" t="s">
        <v>1634</v>
      </c>
      <c r="B1635" s="95">
        <v>44168</v>
      </c>
      <c r="C1635" t="str">
        <f t="shared" si="25"/>
        <v>2048-23</v>
      </c>
    </row>
    <row r="1636" spans="1:3">
      <c r="A1636" t="s">
        <v>1635</v>
      </c>
      <c r="B1636" s="95">
        <v>44168</v>
      </c>
      <c r="C1636" t="str">
        <f t="shared" si="25"/>
        <v>2048-24</v>
      </c>
    </row>
    <row r="1637" spans="1:3">
      <c r="A1637" t="s">
        <v>1636</v>
      </c>
      <c r="B1637" s="95">
        <v>44168</v>
      </c>
      <c r="C1637" t="str">
        <f t="shared" si="25"/>
        <v>2048-28</v>
      </c>
    </row>
    <row r="1638" spans="1:3">
      <c r="A1638" t="s">
        <v>1637</v>
      </c>
      <c r="B1638" s="95">
        <v>44168</v>
      </c>
      <c r="C1638" t="str">
        <f t="shared" si="25"/>
        <v>2048-30</v>
      </c>
    </row>
    <row r="1639" spans="1:3">
      <c r="A1639" t="s">
        <v>1638</v>
      </c>
      <c r="B1639" s="95">
        <v>44168</v>
      </c>
      <c r="C1639" t="str">
        <f t="shared" si="25"/>
        <v>2048-35</v>
      </c>
    </row>
    <row r="1640" spans="1:3">
      <c r="A1640" t="s">
        <v>1639</v>
      </c>
      <c r="B1640" s="95">
        <v>44169</v>
      </c>
      <c r="C1640" t="str">
        <f t="shared" si="25"/>
        <v>2045-56</v>
      </c>
    </row>
    <row r="1641" spans="1:3">
      <c r="A1641" t="s">
        <v>1640</v>
      </c>
      <c r="B1641" s="95">
        <v>44169</v>
      </c>
      <c r="C1641" t="str">
        <f t="shared" si="25"/>
        <v>2048-19</v>
      </c>
    </row>
    <row r="1642" spans="1:3">
      <c r="A1642" t="s">
        <v>1641</v>
      </c>
      <c r="B1642" s="95">
        <v>44169</v>
      </c>
      <c r="C1642" t="str">
        <f t="shared" si="25"/>
        <v>2048-22</v>
      </c>
    </row>
    <row r="1643" spans="1:3">
      <c r="A1643" t="s">
        <v>1642</v>
      </c>
      <c r="B1643" s="95">
        <v>44169</v>
      </c>
      <c r="C1643" t="str">
        <f t="shared" si="25"/>
        <v>2048-33</v>
      </c>
    </row>
    <row r="1644" spans="1:3">
      <c r="A1644" t="s">
        <v>1643</v>
      </c>
      <c r="B1644" s="95">
        <v>44169</v>
      </c>
      <c r="C1644" t="str">
        <f t="shared" si="25"/>
        <v>2048-34</v>
      </c>
    </row>
    <row r="1645" spans="1:3">
      <c r="A1645" t="s">
        <v>1644</v>
      </c>
      <c r="B1645" s="95">
        <v>44169</v>
      </c>
      <c r="C1645" t="str">
        <f t="shared" ref="C1645:C1650" si="26">LEFT(RIGHT(A1645,6),4)&amp;"-"&amp;RIGHT(RIGHT(A1645,6),2)</f>
        <v>2048-37</v>
      </c>
    </row>
    <row r="1646" spans="1:3">
      <c r="A1646" t="s">
        <v>1645</v>
      </c>
      <c r="B1646" s="95">
        <v>44169</v>
      </c>
      <c r="C1646" t="str">
        <f t="shared" si="26"/>
        <v>2048-38</v>
      </c>
    </row>
    <row r="1647" spans="1:3">
      <c r="A1647" t="s">
        <v>1646</v>
      </c>
      <c r="B1647" s="95">
        <v>44169</v>
      </c>
      <c r="C1647" t="str">
        <f t="shared" si="26"/>
        <v>2048-39</v>
      </c>
    </row>
    <row r="1648" spans="1:3">
      <c r="A1648" t="s">
        <v>1647</v>
      </c>
      <c r="B1648" s="95">
        <v>44169</v>
      </c>
      <c r="C1648" t="str">
        <f t="shared" si="26"/>
        <v>2048-43</v>
      </c>
    </row>
    <row r="1649" spans="1:3">
      <c r="A1649" t="s">
        <v>1648</v>
      </c>
      <c r="B1649" s="95">
        <v>44169</v>
      </c>
      <c r="C1649" t="str">
        <f t="shared" si="26"/>
        <v>2048-45</v>
      </c>
    </row>
    <row r="1650" spans="1:3">
      <c r="A1650" t="s">
        <v>1649</v>
      </c>
      <c r="B1650" s="95">
        <v>44169</v>
      </c>
      <c r="C1650" t="str">
        <f t="shared" si="26"/>
        <v>2048-52</v>
      </c>
    </row>
  </sheetData>
  <sheetProtection algorithmName="SHA-512" hashValue="GUWsJRxPZ0y5BJES0k6Kz8Xj2UapkNZcBKyk7dGF+yZ5b4zECDWNxfHyb+zRBKrRYwJv3EuRccLvX2GV7Gr1dA==" saltValue="fXqfmwa3eyXz1EHFvDxh5Q==" spinCount="100000" sheet="1" objects="1" scenarios="1"/>
  <pageMargins left="0.7" right="0.7" top="0.75" bottom="0.75" header="0.3" footer="0.3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00B0F0"/>
    <pageSetUpPr fitToPage="1"/>
  </sheetPr>
  <dimension ref="A1:AY47"/>
  <sheetViews>
    <sheetView tabSelected="1" view="pageBreakPreview" topLeftCell="A28" zoomScale="200" zoomScaleNormal="100" zoomScaleSheetLayoutView="200" zoomScalePageLayoutView="220" workbookViewId="0">
      <selection activeCell="V7" sqref="V7:AK7"/>
    </sheetView>
  </sheetViews>
  <sheetFormatPr defaultColWidth="2" defaultRowHeight="13.5" customHeight="1"/>
  <cols>
    <col min="1" max="1" width="2" style="2" customWidth="1"/>
    <col min="2" max="10" width="1.5546875" style="3" customWidth="1"/>
    <col min="11" max="11" width="2" style="3" customWidth="1"/>
    <col min="12" max="16" width="1.5546875" style="3" customWidth="1"/>
    <col min="17" max="21" width="1.6640625" style="3" customWidth="1"/>
    <col min="22" max="25" width="2.33203125" style="3" customWidth="1"/>
    <col min="26" max="28" width="2" style="3" customWidth="1"/>
    <col min="29" max="31" width="1.88671875" style="3" customWidth="1"/>
    <col min="32" max="33" width="1.6640625" style="3" customWidth="1"/>
    <col min="34" max="34" width="1.44140625" style="3" customWidth="1"/>
    <col min="35" max="35" width="1.5546875" style="3" customWidth="1"/>
    <col min="36" max="37" width="1.6640625" style="3" customWidth="1"/>
    <col min="38" max="40" width="2" style="3" customWidth="1"/>
    <col min="41" max="41" width="2.44140625" style="3" customWidth="1"/>
    <col min="42" max="42" width="1.88671875" style="3" customWidth="1"/>
    <col min="43" max="44" width="1.5546875" style="3" customWidth="1"/>
    <col min="45" max="47" width="1.33203125" style="3" customWidth="1"/>
    <col min="48" max="50" width="1.109375" style="3" customWidth="1"/>
    <col min="51" max="51" width="1.5546875" style="3" customWidth="1"/>
    <col min="52" max="16384" width="2" style="2"/>
  </cols>
  <sheetData>
    <row r="1" spans="1:51" ht="13.5" customHeight="1">
      <c r="A1"/>
      <c r="B1"/>
      <c r="C1"/>
      <c r="D1"/>
      <c r="E1"/>
      <c r="F1"/>
      <c r="G1"/>
      <c r="H1"/>
      <c r="I1"/>
      <c r="J1"/>
    </row>
    <row r="2" spans="1:51" s="1" customFormat="1" ht="18.75" customHeight="1">
      <c r="A2" s="124" t="s">
        <v>1650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6"/>
      <c r="AL2" s="106" t="s">
        <v>1651</v>
      </c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</row>
    <row r="3" spans="1:51" s="1" customFormat="1" ht="18.75" customHeight="1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9"/>
      <c r="AL3" s="109" t="s">
        <v>1736</v>
      </c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</row>
    <row r="4" spans="1:51" s="1" customFormat="1" ht="12" customHeight="1">
      <c r="A4" s="4" t="s">
        <v>1652</v>
      </c>
      <c r="B4" s="5"/>
      <c r="C4" s="5"/>
      <c r="D4" s="5"/>
      <c r="E4" s="5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4" t="s">
        <v>1653</v>
      </c>
      <c r="W4" s="48"/>
      <c r="X4" s="48"/>
      <c r="Y4" s="48"/>
      <c r="Z4" s="48"/>
      <c r="AA4" s="61"/>
      <c r="AB4" s="48"/>
      <c r="AC4" s="48"/>
      <c r="AD4" s="48"/>
      <c r="AE4" s="48"/>
      <c r="AF4" s="48"/>
      <c r="AG4" s="48"/>
      <c r="AH4" s="48"/>
      <c r="AI4" s="48"/>
      <c r="AJ4" s="48"/>
      <c r="AK4" s="65"/>
      <c r="AL4" s="4" t="s">
        <v>1654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65"/>
    </row>
    <row r="5" spans="1:51" s="1" customFormat="1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49"/>
      <c r="V5" s="112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4"/>
      <c r="AL5" s="115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7"/>
    </row>
    <row r="6" spans="1:51" ht="13.5" customHeight="1">
      <c r="A6" s="4" t="s">
        <v>1655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4" t="s">
        <v>1656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" t="s">
        <v>1657</v>
      </c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65"/>
    </row>
    <row r="7" spans="1:51" ht="13.5" customHeight="1">
      <c r="A7" s="8" t="s">
        <v>1658</v>
      </c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9"/>
      <c r="V7" s="115" t="s">
        <v>1659</v>
      </c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7"/>
      <c r="AL7" s="115" t="s">
        <v>1660</v>
      </c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7"/>
    </row>
    <row r="8" spans="1:51" ht="13.5" customHeight="1">
      <c r="A8" s="4" t="s">
        <v>1661</v>
      </c>
      <c r="B8" s="5"/>
      <c r="C8" s="5"/>
      <c r="D8" s="5"/>
      <c r="E8" s="5"/>
      <c r="F8" s="5"/>
      <c r="G8" s="5"/>
      <c r="H8" s="5"/>
      <c r="I8" s="5"/>
      <c r="J8" s="5"/>
      <c r="K8" s="34"/>
      <c r="L8" s="5"/>
      <c r="M8" s="5"/>
      <c r="N8" s="5"/>
      <c r="O8" s="5"/>
      <c r="P8" s="5"/>
      <c r="Q8" s="5"/>
      <c r="R8" s="5"/>
      <c r="S8" s="5"/>
      <c r="T8" s="5"/>
      <c r="U8" s="50"/>
      <c r="V8" s="51" t="s">
        <v>1662</v>
      </c>
      <c r="W8" s="20"/>
      <c r="X8" s="20"/>
      <c r="Y8" s="20"/>
      <c r="Z8" s="20"/>
      <c r="AA8" s="20"/>
      <c r="AB8" s="20"/>
      <c r="AC8" s="20"/>
      <c r="AD8" s="20"/>
      <c r="AE8" s="58"/>
      <c r="AF8" s="58"/>
      <c r="AG8" s="20"/>
      <c r="AH8" s="20"/>
      <c r="AI8" s="20"/>
      <c r="AJ8" s="20"/>
      <c r="AK8" s="37"/>
      <c r="AL8" s="52" t="s">
        <v>1663</v>
      </c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37"/>
    </row>
    <row r="9" spans="1:51" ht="13.5" customHeight="1">
      <c r="A9" s="11" t="s">
        <v>1664</v>
      </c>
      <c r="B9" s="9" t="s">
        <v>1665</v>
      </c>
      <c r="C9" s="9"/>
      <c r="D9" s="9"/>
      <c r="E9" s="12"/>
      <c r="F9" s="9"/>
      <c r="G9" s="12" t="s">
        <v>1666</v>
      </c>
      <c r="H9" s="9" t="s">
        <v>1667</v>
      </c>
      <c r="I9" s="20"/>
      <c r="J9" s="9"/>
      <c r="K9" s="9"/>
      <c r="L9" s="9"/>
      <c r="M9" s="9"/>
      <c r="N9" s="12" t="s">
        <v>1666</v>
      </c>
      <c r="O9" s="9" t="s">
        <v>1668</v>
      </c>
      <c r="P9" s="9"/>
      <c r="Q9" s="20"/>
      <c r="R9" s="9"/>
      <c r="S9" s="9"/>
      <c r="T9" s="9"/>
      <c r="U9" s="49"/>
      <c r="V9" s="118"/>
      <c r="W9" s="119"/>
      <c r="X9" s="119"/>
      <c r="Y9" s="119"/>
      <c r="Z9" s="119"/>
      <c r="AA9" s="119"/>
      <c r="AB9" s="120" t="s">
        <v>1669</v>
      </c>
      <c r="AC9" s="120"/>
      <c r="AD9" s="120"/>
      <c r="AE9" s="120"/>
      <c r="AF9" s="120"/>
      <c r="AG9" s="120"/>
      <c r="AH9" s="120"/>
      <c r="AI9" s="120"/>
      <c r="AJ9" s="120"/>
      <c r="AK9" s="121"/>
      <c r="AL9" s="12" t="s">
        <v>1664</v>
      </c>
      <c r="AM9" s="23" t="s">
        <v>1670</v>
      </c>
      <c r="AN9" s="23"/>
      <c r="AO9" s="23"/>
      <c r="AP9" s="23"/>
      <c r="AQ9" s="23"/>
      <c r="AS9" s="82" t="s">
        <v>1666</v>
      </c>
      <c r="AT9" s="23" t="s">
        <v>1671</v>
      </c>
      <c r="AU9" s="23"/>
      <c r="AV9" s="23"/>
      <c r="AW9" s="23"/>
      <c r="AX9" s="23"/>
      <c r="AY9" s="88"/>
    </row>
    <row r="10" spans="1:51" ht="13.5" customHeight="1">
      <c r="A10" s="13" t="s">
        <v>1672</v>
      </c>
      <c r="B10" s="14"/>
      <c r="C10" s="14"/>
      <c r="D10" s="15"/>
      <c r="E10" s="16"/>
      <c r="F10" s="17"/>
      <c r="G10" s="15"/>
      <c r="H10" s="15"/>
      <c r="I10" s="15"/>
      <c r="J10" s="35"/>
      <c r="K10" s="36" t="s">
        <v>1673</v>
      </c>
      <c r="L10" s="15"/>
      <c r="M10" s="15"/>
      <c r="N10" s="15"/>
      <c r="O10" s="15"/>
      <c r="P10" s="15"/>
      <c r="Q10" s="15"/>
      <c r="R10" s="15"/>
      <c r="S10" s="15"/>
      <c r="T10" s="15"/>
      <c r="U10" s="35"/>
      <c r="V10" s="52" t="s">
        <v>1674</v>
      </c>
      <c r="W10" s="20"/>
      <c r="X10" s="20"/>
      <c r="Y10" s="20"/>
      <c r="Z10" s="20"/>
      <c r="AA10" s="20"/>
      <c r="AB10" s="20"/>
      <c r="AC10" s="20"/>
      <c r="AD10" s="20"/>
      <c r="AE10" s="58"/>
      <c r="AF10" s="58"/>
      <c r="AG10" s="20"/>
      <c r="AH10" s="20"/>
      <c r="AI10" s="20"/>
      <c r="AJ10" s="20"/>
      <c r="AK10" s="37"/>
      <c r="AL10" s="36" t="s">
        <v>1675</v>
      </c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69"/>
    </row>
    <row r="11" spans="1:51" ht="13.5" customHeight="1">
      <c r="A11" s="11" t="s">
        <v>1666</v>
      </c>
      <c r="B11" s="18" t="s">
        <v>1676</v>
      </c>
      <c r="C11" s="19"/>
      <c r="D11" s="20"/>
      <c r="E11" s="21"/>
      <c r="F11" s="22"/>
      <c r="G11" s="20"/>
      <c r="H11" s="20"/>
      <c r="I11" s="20"/>
      <c r="J11" s="37"/>
      <c r="K11" s="12" t="s">
        <v>1666</v>
      </c>
      <c r="L11" s="20" t="s">
        <v>1677</v>
      </c>
      <c r="M11" s="20"/>
      <c r="N11" s="20"/>
      <c r="O11" s="38"/>
      <c r="P11" s="20"/>
      <c r="Q11" s="20"/>
      <c r="R11" s="20"/>
      <c r="S11" s="20"/>
      <c r="T11" s="20"/>
      <c r="U11" s="37"/>
      <c r="V11" s="26" t="s">
        <v>1737</v>
      </c>
      <c r="W11" s="20"/>
      <c r="X11" s="20"/>
      <c r="Y11" s="20"/>
      <c r="Z11" s="20"/>
      <c r="AA11" s="20"/>
      <c r="AB11" s="20"/>
      <c r="AC11" s="20"/>
      <c r="AD11" s="20"/>
      <c r="AE11" s="58"/>
      <c r="AF11" s="58"/>
      <c r="AG11" s="20"/>
      <c r="AH11" s="20"/>
      <c r="AI11" s="20"/>
      <c r="AJ11" s="20"/>
      <c r="AK11" s="37"/>
      <c r="AL11" s="11" t="s">
        <v>1666</v>
      </c>
      <c r="AM11" s="27" t="s">
        <v>1678</v>
      </c>
      <c r="AN11" s="20"/>
      <c r="AO11" s="20"/>
      <c r="AP11" s="20"/>
      <c r="AQ11" s="20"/>
      <c r="AR11" s="12"/>
      <c r="AS11" s="27"/>
      <c r="AT11" s="20"/>
      <c r="AU11" s="20"/>
      <c r="AV11" s="20"/>
      <c r="AW11" s="20"/>
      <c r="AX11" s="20"/>
      <c r="AY11" s="37"/>
    </row>
    <row r="12" spans="1:51" ht="13.5" customHeight="1">
      <c r="A12" s="11" t="s">
        <v>1666</v>
      </c>
      <c r="B12" s="18" t="s">
        <v>1679</v>
      </c>
      <c r="C12" s="18"/>
      <c r="D12" s="20"/>
      <c r="E12" s="21"/>
      <c r="F12" s="22"/>
      <c r="G12" s="20"/>
      <c r="H12" s="20"/>
      <c r="I12" s="20"/>
      <c r="J12" s="37"/>
      <c r="K12" s="12" t="s">
        <v>1664</v>
      </c>
      <c r="L12" s="20" t="s">
        <v>1680</v>
      </c>
      <c r="M12" s="20"/>
      <c r="N12" s="20"/>
      <c r="O12" s="38"/>
      <c r="P12" s="20"/>
      <c r="Q12" s="20"/>
      <c r="R12" s="20"/>
      <c r="S12" s="20"/>
      <c r="T12" s="20"/>
      <c r="U12" s="37"/>
      <c r="V12" s="105" t="s">
        <v>1738</v>
      </c>
      <c r="W12" s="20"/>
      <c r="X12" s="20"/>
      <c r="Y12" s="20"/>
      <c r="Z12" s="20"/>
      <c r="AA12" s="20"/>
      <c r="AB12" s="20"/>
      <c r="AC12" s="20"/>
      <c r="AD12" s="20"/>
      <c r="AE12" s="58"/>
      <c r="AF12" s="58"/>
      <c r="AG12" s="20"/>
      <c r="AH12" s="20"/>
      <c r="AI12" s="20"/>
      <c r="AJ12" s="20"/>
      <c r="AK12" s="37"/>
      <c r="AL12" s="12" t="s">
        <v>1664</v>
      </c>
      <c r="AM12" s="20" t="s">
        <v>1681</v>
      </c>
      <c r="AO12" s="20"/>
      <c r="AP12" s="83"/>
      <c r="AQ12" s="83"/>
      <c r="AR12" s="83"/>
      <c r="AS12" s="83"/>
      <c r="AT12" s="83"/>
      <c r="AU12" s="83"/>
      <c r="AV12" s="83"/>
      <c r="AW12" s="83"/>
      <c r="AX12" s="83"/>
      <c r="AY12" s="89"/>
    </row>
    <row r="13" spans="1:51" ht="13.5" customHeight="1">
      <c r="A13" s="11" t="s">
        <v>1664</v>
      </c>
      <c r="B13" s="18" t="s">
        <v>1682</v>
      </c>
      <c r="C13" s="18"/>
      <c r="D13" s="20"/>
      <c r="E13" s="21"/>
      <c r="F13" s="22"/>
      <c r="G13" s="20"/>
      <c r="H13" s="20"/>
      <c r="I13" s="20"/>
      <c r="J13" s="37"/>
      <c r="K13" s="12" t="s">
        <v>1666</v>
      </c>
      <c r="L13" s="20" t="s">
        <v>1683</v>
      </c>
      <c r="M13" s="20"/>
      <c r="N13" s="20"/>
      <c r="O13" s="38"/>
      <c r="P13" s="20"/>
      <c r="Q13" s="20"/>
      <c r="R13" s="20"/>
      <c r="S13" s="20"/>
      <c r="T13" s="20"/>
      <c r="U13" s="37"/>
      <c r="V13" s="53" t="s">
        <v>1739</v>
      </c>
      <c r="W13" s="20"/>
      <c r="X13" s="20"/>
      <c r="Y13" s="20"/>
      <c r="Z13" s="20"/>
      <c r="AA13" s="20"/>
      <c r="AB13" s="20"/>
      <c r="AC13" s="20"/>
      <c r="AD13" s="20"/>
      <c r="AE13" s="58"/>
      <c r="AF13" s="58"/>
      <c r="AG13" s="20"/>
      <c r="AH13" s="20"/>
      <c r="AI13" s="20"/>
      <c r="AJ13" s="20"/>
      <c r="AK13" s="37"/>
      <c r="AL13" s="66"/>
      <c r="AM13" s="67"/>
      <c r="AN13" s="68"/>
      <c r="AO13" s="68"/>
      <c r="AP13" s="84"/>
      <c r="AQ13" s="85"/>
      <c r="AR13" s="86"/>
      <c r="AS13" s="86"/>
      <c r="AT13" s="68"/>
      <c r="AU13" s="68"/>
      <c r="AV13" s="68"/>
      <c r="AW13" s="68"/>
      <c r="AX13" s="122"/>
      <c r="AY13" s="123"/>
    </row>
    <row r="14" spans="1:51" ht="13.5" customHeight="1">
      <c r="A14" s="130" t="s">
        <v>1684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2"/>
      <c r="V14" s="36" t="s">
        <v>1685</v>
      </c>
      <c r="W14" s="54"/>
      <c r="X14" s="54"/>
      <c r="Y14" s="54"/>
      <c r="Z14" s="54"/>
      <c r="AA14" s="54"/>
      <c r="AB14" s="54"/>
      <c r="AC14" s="54"/>
      <c r="AD14" s="54"/>
      <c r="AE14" s="45"/>
      <c r="AF14" s="45"/>
      <c r="AG14" s="54"/>
      <c r="AH14" s="54"/>
      <c r="AI14" s="54"/>
      <c r="AJ14" s="54"/>
      <c r="AK14" s="69"/>
      <c r="AL14" s="52" t="s">
        <v>1686</v>
      </c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69"/>
    </row>
    <row r="15" spans="1:51" ht="13.5" customHeight="1">
      <c r="A15" s="96" t="s">
        <v>1687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55"/>
      <c r="U15" s="56"/>
      <c r="V15" s="97" t="s">
        <v>1740</v>
      </c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20"/>
      <c r="AI15" s="20"/>
      <c r="AJ15" s="20"/>
      <c r="AK15" s="37"/>
      <c r="AL15" s="98" t="s">
        <v>1688</v>
      </c>
      <c r="AM15" s="70"/>
      <c r="AN15" s="71"/>
      <c r="AO15" s="133"/>
      <c r="AP15" s="133"/>
      <c r="AQ15" s="87" t="s">
        <v>1689</v>
      </c>
      <c r="AR15" s="87"/>
      <c r="AS15" s="71"/>
      <c r="AT15" s="71"/>
      <c r="AU15" s="71"/>
      <c r="AV15" s="71"/>
      <c r="AW15" s="71"/>
      <c r="AX15" s="71"/>
      <c r="AY15" s="90"/>
    </row>
    <row r="16" spans="1:51" ht="13.5" customHeight="1">
      <c r="A16" s="96" t="s">
        <v>1690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55"/>
      <c r="U16" s="56"/>
      <c r="V16" s="99" t="s">
        <v>1741</v>
      </c>
      <c r="W16" s="55"/>
      <c r="X16" s="55"/>
      <c r="Y16" s="55"/>
      <c r="AD16" s="62"/>
      <c r="AE16" s="55"/>
      <c r="AG16" s="55"/>
      <c r="AH16" s="20"/>
      <c r="AI16" s="20"/>
      <c r="AJ16" s="20"/>
      <c r="AK16" s="37"/>
      <c r="AL16" s="72" t="s">
        <v>1691</v>
      </c>
      <c r="AM16" s="71"/>
      <c r="AN16" s="71"/>
      <c r="AO16" s="133"/>
      <c r="AP16" s="133"/>
      <c r="AQ16" s="87" t="s">
        <v>1689</v>
      </c>
      <c r="AR16" s="87"/>
      <c r="AS16" s="71"/>
      <c r="AT16" s="71"/>
      <c r="AU16" s="71"/>
      <c r="AV16" s="71"/>
      <c r="AW16" s="71"/>
      <c r="AX16" s="71"/>
      <c r="AY16" s="90"/>
    </row>
    <row r="17" spans="1:51" ht="13.5" customHeight="1">
      <c r="A17" s="100" t="s">
        <v>1692</v>
      </c>
      <c r="B17" s="23"/>
      <c r="C17" s="23"/>
      <c r="D17" s="23"/>
      <c r="E17" s="23"/>
      <c r="F17" s="23"/>
      <c r="G17" s="23"/>
      <c r="H17" s="116"/>
      <c r="I17" s="116"/>
      <c r="J17" s="116"/>
      <c r="K17" s="23" t="s">
        <v>1693</v>
      </c>
      <c r="L17" s="23"/>
      <c r="M17" s="23"/>
      <c r="N17" s="23"/>
      <c r="O17" s="23"/>
      <c r="P17" s="23"/>
      <c r="Q17" s="23"/>
      <c r="R17" s="23"/>
      <c r="S17" s="23"/>
      <c r="T17" s="47"/>
      <c r="U17" s="57"/>
      <c r="V17" s="97" t="s">
        <v>1694</v>
      </c>
      <c r="W17" s="58"/>
      <c r="X17" s="58"/>
      <c r="Y17" s="58"/>
      <c r="Z17" s="137"/>
      <c r="AA17" s="137"/>
      <c r="AB17" s="137"/>
      <c r="AC17" s="55" t="s">
        <v>1695</v>
      </c>
      <c r="AD17" s="20"/>
      <c r="AE17" s="58"/>
      <c r="AF17" s="58"/>
      <c r="AG17" s="58"/>
      <c r="AH17" s="58"/>
      <c r="AI17" s="58"/>
      <c r="AJ17" s="58"/>
      <c r="AK17" s="73"/>
      <c r="AL17" s="74"/>
      <c r="AM17" s="75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91"/>
    </row>
    <row r="18" spans="1:51" ht="13.5" customHeight="1">
      <c r="A18" s="24" t="s">
        <v>1696</v>
      </c>
      <c r="B18" s="25"/>
      <c r="C18" s="25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37"/>
      <c r="V18" s="53" t="s">
        <v>1697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37"/>
      <c r="AL18" s="36" t="s">
        <v>1698</v>
      </c>
      <c r="AM18" s="54"/>
      <c r="AN18" s="54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37"/>
    </row>
    <row r="19" spans="1:51" ht="13.5" customHeight="1">
      <c r="A19" s="99" t="s">
        <v>1699</v>
      </c>
      <c r="B19" s="27"/>
      <c r="C19" s="27"/>
      <c r="D19" s="27"/>
      <c r="E19" s="27"/>
      <c r="F19" s="134"/>
      <c r="G19" s="134"/>
      <c r="H19" s="27" t="s">
        <v>1700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37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37"/>
      <c r="AL19" s="12" t="s">
        <v>1664</v>
      </c>
      <c r="AM19" s="27" t="s">
        <v>1701</v>
      </c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37"/>
    </row>
    <row r="20" spans="1:51" ht="13.5" customHeight="1">
      <c r="A20" s="28" t="s">
        <v>1702</v>
      </c>
      <c r="B20" s="25"/>
      <c r="C20" s="25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37"/>
      <c r="V20" s="52" t="s">
        <v>1703</v>
      </c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37"/>
      <c r="AL20" s="77" t="s">
        <v>1666</v>
      </c>
      <c r="AM20" s="23" t="s">
        <v>1704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88"/>
    </row>
    <row r="21" spans="1:51" ht="13.5" customHeight="1">
      <c r="A21" s="101" t="s">
        <v>1705</v>
      </c>
      <c r="B21" s="1"/>
      <c r="C21" s="1"/>
      <c r="D21" s="1"/>
      <c r="E21" s="1"/>
      <c r="F21" s="1"/>
      <c r="G21" s="1"/>
      <c r="H21" s="1"/>
      <c r="I21" s="39"/>
      <c r="J21" s="40"/>
      <c r="K21" s="1"/>
      <c r="L21" s="40"/>
      <c r="M21" s="40"/>
      <c r="N21" s="1"/>
      <c r="O21" s="1"/>
      <c r="P21" s="40"/>
      <c r="Q21" s="40"/>
      <c r="R21" s="40"/>
      <c r="S21" s="40"/>
      <c r="T21" s="40"/>
      <c r="U21" s="59"/>
      <c r="V21" s="101" t="s">
        <v>1706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9"/>
      <c r="AL21" s="78" t="s">
        <v>1707</v>
      </c>
      <c r="AN21" s="58"/>
      <c r="AO21" s="2"/>
      <c r="AP21" s="2"/>
      <c r="AQ21" s="2"/>
      <c r="AR21" s="2"/>
      <c r="AS21" s="20"/>
      <c r="AT21" s="20"/>
      <c r="AU21" s="2"/>
      <c r="AV21" s="2"/>
      <c r="AW21" s="2"/>
      <c r="AX21" s="20"/>
      <c r="AY21" s="37"/>
    </row>
    <row r="22" spans="1:51" ht="13.5" customHeight="1">
      <c r="A22" s="102" t="s">
        <v>1708</v>
      </c>
      <c r="B22" s="29"/>
      <c r="C22" s="29"/>
      <c r="D22" s="29"/>
      <c r="E22" s="29"/>
      <c r="F22" s="30"/>
      <c r="G22" s="30"/>
      <c r="H22" s="29"/>
      <c r="I22" s="41"/>
      <c r="J22" s="42"/>
      <c r="K22" s="43"/>
      <c r="L22" s="42"/>
      <c r="M22" s="42"/>
      <c r="N22" s="43"/>
      <c r="O22" s="43"/>
      <c r="P22" s="42"/>
      <c r="Q22" s="42"/>
      <c r="R22" s="42"/>
      <c r="S22" s="42"/>
      <c r="T22" s="42"/>
      <c r="U22" s="60"/>
      <c r="V22" s="101" t="s">
        <v>1709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9"/>
      <c r="AL22" s="12" t="s">
        <v>1664</v>
      </c>
      <c r="AM22" s="20" t="s">
        <v>1710</v>
      </c>
      <c r="AN22" s="20"/>
      <c r="AO22" s="20"/>
      <c r="AP22" s="20"/>
      <c r="AQ22" s="20"/>
      <c r="AR22" s="20"/>
      <c r="AS22" s="20"/>
      <c r="AT22" s="77" t="s">
        <v>1666</v>
      </c>
      <c r="AV22" s="71" t="s">
        <v>1711</v>
      </c>
      <c r="AW22" s="20"/>
      <c r="AX22" s="20"/>
      <c r="AY22" s="37"/>
    </row>
    <row r="23" spans="1:51" ht="13.5" customHeight="1">
      <c r="A23" s="170" t="s">
        <v>1712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 t="s">
        <v>1713</v>
      </c>
      <c r="N23" s="171"/>
      <c r="O23" s="171"/>
      <c r="P23" s="171"/>
      <c r="Q23" s="171"/>
      <c r="R23" s="171"/>
      <c r="S23" s="135" t="s">
        <v>1714</v>
      </c>
      <c r="T23" s="135"/>
      <c r="U23" s="135"/>
      <c r="V23" s="135" t="s">
        <v>1715</v>
      </c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 t="s">
        <v>1716</v>
      </c>
      <c r="AP23" s="135"/>
      <c r="AQ23" s="135"/>
      <c r="AR23" s="135"/>
      <c r="AS23" s="135"/>
      <c r="AT23" s="135" t="s">
        <v>1717</v>
      </c>
      <c r="AU23" s="135"/>
      <c r="AV23" s="135"/>
      <c r="AW23" s="135"/>
      <c r="AX23" s="135"/>
      <c r="AY23" s="135"/>
    </row>
    <row r="24" spans="1:51" ht="18.75" customHeight="1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71"/>
      <c r="O24" s="171"/>
      <c r="P24" s="171"/>
      <c r="Q24" s="171"/>
      <c r="R24" s="171"/>
      <c r="S24" s="135"/>
      <c r="T24" s="135"/>
      <c r="U24" s="135"/>
      <c r="V24" s="136" t="s">
        <v>1718</v>
      </c>
      <c r="W24" s="136"/>
      <c r="X24" s="136"/>
      <c r="Y24" s="136" t="s">
        <v>1719</v>
      </c>
      <c r="Z24" s="136"/>
      <c r="AA24" s="136"/>
      <c r="AB24" s="136" t="s">
        <v>1720</v>
      </c>
      <c r="AC24" s="136"/>
      <c r="AD24" s="136"/>
      <c r="AE24" s="136" t="s">
        <v>1721</v>
      </c>
      <c r="AF24" s="136"/>
      <c r="AG24" s="136"/>
      <c r="AH24" s="136" t="s">
        <v>1722</v>
      </c>
      <c r="AI24" s="136"/>
      <c r="AJ24" s="136"/>
      <c r="AK24" s="136"/>
      <c r="AL24" s="136" t="s">
        <v>1723</v>
      </c>
      <c r="AM24" s="136"/>
      <c r="AN24" s="136"/>
      <c r="AO24" s="136" t="s">
        <v>1724</v>
      </c>
      <c r="AP24" s="136"/>
      <c r="AQ24" s="136" t="s">
        <v>1725</v>
      </c>
      <c r="AR24" s="136"/>
      <c r="AS24" s="136"/>
      <c r="AT24" s="135"/>
      <c r="AU24" s="135"/>
      <c r="AV24" s="135"/>
      <c r="AW24" s="135"/>
      <c r="AX24" s="135"/>
      <c r="AY24" s="135"/>
    </row>
    <row r="25" spans="1:51" ht="18.75" customHeight="1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4"/>
      <c r="M25" s="145"/>
      <c r="N25" s="146"/>
      <c r="O25" s="146"/>
      <c r="P25" s="146"/>
      <c r="Q25" s="146"/>
      <c r="R25" s="147"/>
      <c r="S25" s="140"/>
      <c r="T25" s="141"/>
      <c r="U25" s="139"/>
      <c r="V25" s="148"/>
      <c r="W25" s="141"/>
      <c r="X25" s="139"/>
      <c r="Y25" s="148"/>
      <c r="Z25" s="141"/>
      <c r="AA25" s="139"/>
      <c r="AB25" s="148"/>
      <c r="AC25" s="141"/>
      <c r="AD25" s="139"/>
      <c r="AE25" s="148"/>
      <c r="AF25" s="141"/>
      <c r="AG25" s="139"/>
      <c r="AH25" s="148"/>
      <c r="AI25" s="141"/>
      <c r="AJ25" s="141"/>
      <c r="AK25" s="139"/>
      <c r="AL25" s="148"/>
      <c r="AM25" s="141"/>
      <c r="AN25" s="139"/>
      <c r="AO25" s="138"/>
      <c r="AP25" s="139"/>
      <c r="AQ25" s="140"/>
      <c r="AR25" s="141"/>
      <c r="AS25" s="139"/>
      <c r="AT25" s="140"/>
      <c r="AU25" s="141"/>
      <c r="AV25" s="141"/>
      <c r="AW25" s="141"/>
      <c r="AX25" s="141"/>
      <c r="AY25" s="139"/>
    </row>
    <row r="26" spans="1:51" ht="18.75" customHeight="1">
      <c r="A26" s="142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4"/>
      <c r="M26" s="145"/>
      <c r="N26" s="146"/>
      <c r="O26" s="146"/>
      <c r="P26" s="146"/>
      <c r="Q26" s="146"/>
      <c r="R26" s="147"/>
      <c r="S26" s="140"/>
      <c r="T26" s="141"/>
      <c r="U26" s="139"/>
      <c r="V26" s="140"/>
      <c r="W26" s="141"/>
      <c r="X26" s="139"/>
      <c r="Y26" s="140"/>
      <c r="Z26" s="141"/>
      <c r="AA26" s="139"/>
      <c r="AB26" s="140"/>
      <c r="AC26" s="141"/>
      <c r="AD26" s="139"/>
      <c r="AE26" s="140"/>
      <c r="AF26" s="141"/>
      <c r="AG26" s="139"/>
      <c r="AH26" s="140"/>
      <c r="AI26" s="141"/>
      <c r="AJ26" s="141"/>
      <c r="AK26" s="139"/>
      <c r="AL26" s="140"/>
      <c r="AM26" s="141"/>
      <c r="AN26" s="139"/>
      <c r="AO26" s="138"/>
      <c r="AP26" s="139"/>
      <c r="AQ26" s="140"/>
      <c r="AR26" s="141"/>
      <c r="AS26" s="139"/>
      <c r="AT26" s="140"/>
      <c r="AU26" s="141"/>
      <c r="AV26" s="141"/>
      <c r="AW26" s="141"/>
      <c r="AX26" s="141"/>
      <c r="AY26" s="139"/>
    </row>
    <row r="27" spans="1:51" ht="18.75" customHeight="1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4"/>
      <c r="M27" s="145"/>
      <c r="N27" s="146"/>
      <c r="O27" s="146"/>
      <c r="P27" s="146"/>
      <c r="Q27" s="146"/>
      <c r="R27" s="147"/>
      <c r="S27" s="140"/>
      <c r="T27" s="141"/>
      <c r="U27" s="139"/>
      <c r="V27" s="140"/>
      <c r="W27" s="141"/>
      <c r="X27" s="139"/>
      <c r="Y27" s="140"/>
      <c r="Z27" s="141"/>
      <c r="AA27" s="139"/>
      <c r="AB27" s="140"/>
      <c r="AC27" s="141"/>
      <c r="AD27" s="139"/>
      <c r="AE27" s="140"/>
      <c r="AF27" s="141"/>
      <c r="AG27" s="139"/>
      <c r="AH27" s="140"/>
      <c r="AI27" s="141"/>
      <c r="AJ27" s="141"/>
      <c r="AK27" s="139"/>
      <c r="AL27" s="140"/>
      <c r="AM27" s="141"/>
      <c r="AN27" s="139"/>
      <c r="AO27" s="138"/>
      <c r="AP27" s="139"/>
      <c r="AQ27" s="140"/>
      <c r="AR27" s="141"/>
      <c r="AS27" s="139"/>
      <c r="AT27" s="140"/>
      <c r="AU27" s="141"/>
      <c r="AV27" s="141"/>
      <c r="AW27" s="141"/>
      <c r="AX27" s="141"/>
      <c r="AY27" s="139"/>
    </row>
    <row r="28" spans="1:51" ht="18.75" customHeight="1">
      <c r="A28" s="142" t="s">
        <v>1726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4"/>
      <c r="M28" s="149" t="s">
        <v>1726</v>
      </c>
      <c r="N28" s="150"/>
      <c r="O28" s="150"/>
      <c r="P28" s="150"/>
      <c r="Q28" s="150"/>
      <c r="R28" s="151"/>
      <c r="S28" s="140" t="s">
        <v>1726</v>
      </c>
      <c r="T28" s="141"/>
      <c r="U28" s="139"/>
      <c r="V28" s="148" t="s">
        <v>1726</v>
      </c>
      <c r="W28" s="141"/>
      <c r="X28" s="139"/>
      <c r="Y28" s="148" t="s">
        <v>1726</v>
      </c>
      <c r="Z28" s="141"/>
      <c r="AA28" s="139"/>
      <c r="AB28" s="148" t="s">
        <v>1726</v>
      </c>
      <c r="AC28" s="141"/>
      <c r="AD28" s="139"/>
      <c r="AE28" s="148" t="s">
        <v>1726</v>
      </c>
      <c r="AF28" s="141"/>
      <c r="AG28" s="139"/>
      <c r="AH28" s="148" t="s">
        <v>1726</v>
      </c>
      <c r="AI28" s="141"/>
      <c r="AJ28" s="141"/>
      <c r="AK28" s="139"/>
      <c r="AL28" s="148" t="s">
        <v>1726</v>
      </c>
      <c r="AM28" s="141"/>
      <c r="AN28" s="139"/>
      <c r="AO28" s="138" t="s">
        <v>1726</v>
      </c>
      <c r="AP28" s="139"/>
      <c r="AQ28" s="140"/>
      <c r="AR28" s="141"/>
      <c r="AS28" s="139"/>
      <c r="AT28" s="140"/>
      <c r="AU28" s="141"/>
      <c r="AV28" s="141"/>
      <c r="AW28" s="141"/>
      <c r="AX28" s="141"/>
      <c r="AY28" s="139"/>
    </row>
    <row r="29" spans="1:51" ht="18.75" customHeight="1">
      <c r="A29" s="142" t="s">
        <v>1726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4"/>
      <c r="M29" s="149" t="s">
        <v>1726</v>
      </c>
      <c r="N29" s="150"/>
      <c r="O29" s="150"/>
      <c r="P29" s="150"/>
      <c r="Q29" s="150"/>
      <c r="R29" s="151"/>
      <c r="S29" s="140" t="s">
        <v>1726</v>
      </c>
      <c r="T29" s="141"/>
      <c r="U29" s="139"/>
      <c r="V29" s="148" t="s">
        <v>1726</v>
      </c>
      <c r="W29" s="141"/>
      <c r="X29" s="139"/>
      <c r="Y29" s="148" t="s">
        <v>1726</v>
      </c>
      <c r="Z29" s="141"/>
      <c r="AA29" s="139"/>
      <c r="AB29" s="148" t="s">
        <v>1726</v>
      </c>
      <c r="AC29" s="141"/>
      <c r="AD29" s="139"/>
      <c r="AE29" s="148" t="s">
        <v>1726</v>
      </c>
      <c r="AF29" s="141"/>
      <c r="AG29" s="139"/>
      <c r="AH29" s="148" t="s">
        <v>1726</v>
      </c>
      <c r="AI29" s="141"/>
      <c r="AJ29" s="141"/>
      <c r="AK29" s="139"/>
      <c r="AL29" s="148" t="s">
        <v>1726</v>
      </c>
      <c r="AM29" s="141"/>
      <c r="AN29" s="139"/>
      <c r="AO29" s="138" t="s">
        <v>1726</v>
      </c>
      <c r="AP29" s="139"/>
      <c r="AQ29" s="140"/>
      <c r="AR29" s="141"/>
      <c r="AS29" s="139"/>
      <c r="AT29" s="140"/>
      <c r="AU29" s="141"/>
      <c r="AV29" s="141"/>
      <c r="AW29" s="141"/>
      <c r="AX29" s="141"/>
      <c r="AY29" s="139"/>
    </row>
    <row r="30" spans="1:51" ht="18.75" customHeight="1">
      <c r="A30" s="142" t="s">
        <v>1726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4"/>
      <c r="M30" s="149" t="s">
        <v>1726</v>
      </c>
      <c r="N30" s="150"/>
      <c r="O30" s="150"/>
      <c r="P30" s="150"/>
      <c r="Q30" s="150"/>
      <c r="R30" s="151"/>
      <c r="S30" s="140" t="s">
        <v>1726</v>
      </c>
      <c r="T30" s="141"/>
      <c r="U30" s="139"/>
      <c r="V30" s="148" t="s">
        <v>1726</v>
      </c>
      <c r="W30" s="141"/>
      <c r="X30" s="139"/>
      <c r="Y30" s="148" t="s">
        <v>1726</v>
      </c>
      <c r="Z30" s="141"/>
      <c r="AA30" s="139"/>
      <c r="AB30" s="148" t="s">
        <v>1726</v>
      </c>
      <c r="AC30" s="141"/>
      <c r="AD30" s="139"/>
      <c r="AE30" s="148" t="s">
        <v>1726</v>
      </c>
      <c r="AF30" s="141"/>
      <c r="AG30" s="139"/>
      <c r="AH30" s="148" t="s">
        <v>1726</v>
      </c>
      <c r="AI30" s="141"/>
      <c r="AJ30" s="141"/>
      <c r="AK30" s="139"/>
      <c r="AL30" s="148" t="s">
        <v>1726</v>
      </c>
      <c r="AM30" s="141"/>
      <c r="AN30" s="139"/>
      <c r="AO30" s="138" t="s">
        <v>1726</v>
      </c>
      <c r="AP30" s="139"/>
      <c r="AQ30" s="140"/>
      <c r="AR30" s="141"/>
      <c r="AS30" s="139"/>
      <c r="AT30" s="140"/>
      <c r="AU30" s="141"/>
      <c r="AV30" s="141"/>
      <c r="AW30" s="141"/>
      <c r="AX30" s="141"/>
      <c r="AY30" s="139"/>
    </row>
    <row r="31" spans="1:51" ht="18.75" customHeight="1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4"/>
      <c r="M31" s="152"/>
      <c r="N31" s="150"/>
      <c r="O31" s="150"/>
      <c r="P31" s="150"/>
      <c r="Q31" s="150"/>
      <c r="R31" s="151"/>
      <c r="S31" s="140"/>
      <c r="T31" s="141"/>
      <c r="U31" s="139"/>
      <c r="V31" s="140"/>
      <c r="W31" s="141"/>
      <c r="X31" s="139"/>
      <c r="Y31" s="140"/>
      <c r="Z31" s="141"/>
      <c r="AA31" s="139"/>
      <c r="AB31" s="140"/>
      <c r="AC31" s="141"/>
      <c r="AD31" s="139"/>
      <c r="AE31" s="140"/>
      <c r="AF31" s="141"/>
      <c r="AG31" s="139"/>
      <c r="AH31" s="140"/>
      <c r="AI31" s="141"/>
      <c r="AJ31" s="141"/>
      <c r="AK31" s="139"/>
      <c r="AL31" s="140"/>
      <c r="AM31" s="141"/>
      <c r="AN31" s="139"/>
      <c r="AO31" s="138"/>
      <c r="AP31" s="139"/>
      <c r="AQ31" s="140"/>
      <c r="AR31" s="141"/>
      <c r="AS31" s="139"/>
      <c r="AT31" s="140"/>
      <c r="AU31" s="141"/>
      <c r="AV31" s="141"/>
      <c r="AW31" s="141"/>
      <c r="AX31" s="141"/>
      <c r="AY31" s="139"/>
    </row>
    <row r="32" spans="1:51" ht="18.75" customHeight="1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4"/>
      <c r="M32" s="152"/>
      <c r="N32" s="150"/>
      <c r="O32" s="150"/>
      <c r="P32" s="150"/>
      <c r="Q32" s="150"/>
      <c r="R32" s="151"/>
      <c r="S32" s="140"/>
      <c r="T32" s="141"/>
      <c r="U32" s="139"/>
      <c r="V32" s="140"/>
      <c r="W32" s="141"/>
      <c r="X32" s="139"/>
      <c r="Y32" s="140"/>
      <c r="Z32" s="141"/>
      <c r="AA32" s="139"/>
      <c r="AB32" s="140"/>
      <c r="AC32" s="141"/>
      <c r="AD32" s="139"/>
      <c r="AE32" s="140"/>
      <c r="AF32" s="141"/>
      <c r="AG32" s="139"/>
      <c r="AH32" s="140"/>
      <c r="AI32" s="141"/>
      <c r="AJ32" s="141"/>
      <c r="AK32" s="139"/>
      <c r="AL32" s="140"/>
      <c r="AM32" s="141"/>
      <c r="AN32" s="139"/>
      <c r="AO32" s="138"/>
      <c r="AP32" s="139"/>
      <c r="AQ32" s="140"/>
      <c r="AR32" s="141"/>
      <c r="AS32" s="139"/>
      <c r="AT32" s="140"/>
      <c r="AU32" s="141"/>
      <c r="AV32" s="141"/>
      <c r="AW32" s="141"/>
      <c r="AX32" s="141"/>
      <c r="AY32" s="139"/>
    </row>
    <row r="33" spans="1:51" ht="18.75" customHeight="1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4"/>
      <c r="M33" s="153"/>
      <c r="N33" s="154"/>
      <c r="O33" s="154"/>
      <c r="P33" s="154"/>
      <c r="Q33" s="154"/>
      <c r="R33" s="155"/>
      <c r="S33" s="140"/>
      <c r="T33" s="141"/>
      <c r="U33" s="139"/>
      <c r="V33" s="140"/>
      <c r="W33" s="141"/>
      <c r="X33" s="139"/>
      <c r="Y33" s="140"/>
      <c r="Z33" s="141"/>
      <c r="AA33" s="139"/>
      <c r="AB33" s="140"/>
      <c r="AC33" s="141"/>
      <c r="AD33" s="139"/>
      <c r="AE33" s="140"/>
      <c r="AF33" s="141"/>
      <c r="AG33" s="139"/>
      <c r="AH33" s="140"/>
      <c r="AI33" s="141"/>
      <c r="AJ33" s="141"/>
      <c r="AK33" s="139"/>
      <c r="AL33" s="140"/>
      <c r="AM33" s="141"/>
      <c r="AN33" s="139"/>
      <c r="AO33" s="138"/>
      <c r="AP33" s="139"/>
      <c r="AQ33" s="140"/>
      <c r="AR33" s="141"/>
      <c r="AS33" s="139"/>
      <c r="AT33" s="140"/>
      <c r="AU33" s="141"/>
      <c r="AV33" s="141"/>
      <c r="AW33" s="141"/>
      <c r="AX33" s="141"/>
      <c r="AY33" s="139"/>
    </row>
    <row r="34" spans="1:51" ht="18.75" customHeight="1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4"/>
      <c r="M34" s="153"/>
      <c r="N34" s="154"/>
      <c r="O34" s="154"/>
      <c r="P34" s="154"/>
      <c r="Q34" s="154"/>
      <c r="R34" s="155"/>
      <c r="S34" s="140"/>
      <c r="T34" s="141"/>
      <c r="U34" s="139"/>
      <c r="V34" s="140"/>
      <c r="W34" s="141"/>
      <c r="X34" s="139"/>
      <c r="Y34" s="140"/>
      <c r="Z34" s="141"/>
      <c r="AA34" s="139"/>
      <c r="AB34" s="140"/>
      <c r="AC34" s="141"/>
      <c r="AD34" s="139"/>
      <c r="AE34" s="140"/>
      <c r="AF34" s="141"/>
      <c r="AG34" s="139"/>
      <c r="AH34" s="140"/>
      <c r="AI34" s="141"/>
      <c r="AJ34" s="141"/>
      <c r="AK34" s="139"/>
      <c r="AL34" s="140"/>
      <c r="AM34" s="141"/>
      <c r="AN34" s="139"/>
      <c r="AO34" s="138"/>
      <c r="AP34" s="139"/>
      <c r="AQ34" s="140"/>
      <c r="AR34" s="141"/>
      <c r="AS34" s="139"/>
      <c r="AT34" s="140"/>
      <c r="AU34" s="141"/>
      <c r="AV34" s="141"/>
      <c r="AW34" s="141"/>
      <c r="AX34" s="141"/>
      <c r="AY34" s="139"/>
    </row>
    <row r="35" spans="1:51" ht="18.75" customHeight="1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4"/>
      <c r="M35" s="153"/>
      <c r="N35" s="154"/>
      <c r="O35" s="154"/>
      <c r="P35" s="154"/>
      <c r="Q35" s="154"/>
      <c r="R35" s="155"/>
      <c r="S35" s="140"/>
      <c r="T35" s="141"/>
      <c r="U35" s="139"/>
      <c r="V35" s="140"/>
      <c r="W35" s="141"/>
      <c r="X35" s="139"/>
      <c r="Y35" s="140"/>
      <c r="Z35" s="141"/>
      <c r="AA35" s="139"/>
      <c r="AB35" s="140"/>
      <c r="AC35" s="141"/>
      <c r="AD35" s="139"/>
      <c r="AE35" s="140"/>
      <c r="AF35" s="141"/>
      <c r="AG35" s="139"/>
      <c r="AH35" s="140"/>
      <c r="AI35" s="141"/>
      <c r="AJ35" s="141"/>
      <c r="AK35" s="139"/>
      <c r="AL35" s="140"/>
      <c r="AM35" s="141"/>
      <c r="AN35" s="139"/>
      <c r="AO35" s="138"/>
      <c r="AP35" s="139"/>
      <c r="AQ35" s="140"/>
      <c r="AR35" s="141"/>
      <c r="AS35" s="139"/>
      <c r="AT35" s="140"/>
      <c r="AU35" s="141"/>
      <c r="AV35" s="141"/>
      <c r="AW35" s="141"/>
      <c r="AX35" s="141"/>
      <c r="AY35" s="139"/>
    </row>
    <row r="36" spans="1:51" ht="18.75" customHeight="1">
      <c r="A36" s="142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4"/>
      <c r="M36" s="153"/>
      <c r="N36" s="154"/>
      <c r="O36" s="154"/>
      <c r="P36" s="154"/>
      <c r="Q36" s="154"/>
      <c r="R36" s="155"/>
      <c r="S36" s="140"/>
      <c r="T36" s="141"/>
      <c r="U36" s="139"/>
      <c r="V36" s="140"/>
      <c r="W36" s="141"/>
      <c r="X36" s="139"/>
      <c r="Y36" s="140"/>
      <c r="Z36" s="141"/>
      <c r="AA36" s="139"/>
      <c r="AB36" s="140"/>
      <c r="AC36" s="141"/>
      <c r="AD36" s="139"/>
      <c r="AE36" s="140"/>
      <c r="AF36" s="141"/>
      <c r="AG36" s="139"/>
      <c r="AH36" s="140"/>
      <c r="AI36" s="141"/>
      <c r="AJ36" s="141"/>
      <c r="AK36" s="139"/>
      <c r="AL36" s="140"/>
      <c r="AM36" s="141"/>
      <c r="AN36" s="139"/>
      <c r="AO36" s="138"/>
      <c r="AP36" s="139"/>
      <c r="AQ36" s="140"/>
      <c r="AR36" s="141"/>
      <c r="AS36" s="139"/>
      <c r="AT36" s="140"/>
      <c r="AU36" s="141"/>
      <c r="AV36" s="141"/>
      <c r="AW36" s="141"/>
      <c r="AX36" s="141"/>
      <c r="AY36" s="139"/>
    </row>
    <row r="37" spans="1:51" ht="18.75" customHeight="1">
      <c r="A37" s="14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4"/>
      <c r="M37" s="153"/>
      <c r="N37" s="154"/>
      <c r="O37" s="154"/>
      <c r="P37" s="154"/>
      <c r="Q37" s="154"/>
      <c r="R37" s="155"/>
      <c r="S37" s="140"/>
      <c r="T37" s="141"/>
      <c r="U37" s="139"/>
      <c r="V37" s="140"/>
      <c r="W37" s="141"/>
      <c r="X37" s="139"/>
      <c r="Y37" s="140"/>
      <c r="Z37" s="141"/>
      <c r="AA37" s="139"/>
      <c r="AB37" s="140"/>
      <c r="AC37" s="141"/>
      <c r="AD37" s="139"/>
      <c r="AE37" s="140"/>
      <c r="AF37" s="141"/>
      <c r="AG37" s="139"/>
      <c r="AH37" s="140"/>
      <c r="AI37" s="141"/>
      <c r="AJ37" s="141"/>
      <c r="AK37" s="139"/>
      <c r="AL37" s="140"/>
      <c r="AM37" s="141"/>
      <c r="AN37" s="139"/>
      <c r="AO37" s="138"/>
      <c r="AP37" s="139"/>
      <c r="AQ37" s="140"/>
      <c r="AR37" s="141"/>
      <c r="AS37" s="139"/>
      <c r="AT37" s="140"/>
      <c r="AU37" s="141"/>
      <c r="AV37" s="141"/>
      <c r="AW37" s="141"/>
      <c r="AX37" s="141"/>
      <c r="AY37" s="139"/>
    </row>
    <row r="38" spans="1:51" ht="18.75" customHeight="1">
      <c r="A38" s="14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4"/>
      <c r="M38" s="153"/>
      <c r="N38" s="154"/>
      <c r="O38" s="154"/>
      <c r="P38" s="154"/>
      <c r="Q38" s="154"/>
      <c r="R38" s="155"/>
      <c r="S38" s="140"/>
      <c r="T38" s="141"/>
      <c r="U38" s="139"/>
      <c r="V38" s="140"/>
      <c r="W38" s="141"/>
      <c r="X38" s="139"/>
      <c r="Y38" s="140"/>
      <c r="Z38" s="141"/>
      <c r="AA38" s="139"/>
      <c r="AB38" s="140"/>
      <c r="AC38" s="141"/>
      <c r="AD38" s="139"/>
      <c r="AE38" s="140"/>
      <c r="AF38" s="141"/>
      <c r="AG38" s="139"/>
      <c r="AH38" s="140"/>
      <c r="AI38" s="141"/>
      <c r="AJ38" s="141"/>
      <c r="AK38" s="139"/>
      <c r="AL38" s="140"/>
      <c r="AM38" s="141"/>
      <c r="AN38" s="139"/>
      <c r="AO38" s="138"/>
      <c r="AP38" s="139"/>
      <c r="AQ38" s="140"/>
      <c r="AR38" s="141"/>
      <c r="AS38" s="139"/>
      <c r="AT38" s="140"/>
      <c r="AU38" s="141"/>
      <c r="AV38" s="141"/>
      <c r="AW38" s="141"/>
      <c r="AX38" s="141"/>
      <c r="AY38" s="139"/>
    </row>
    <row r="39" spans="1:51" ht="18.75" customHeight="1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4"/>
      <c r="M39" s="153"/>
      <c r="N39" s="154"/>
      <c r="O39" s="154"/>
      <c r="P39" s="154"/>
      <c r="Q39" s="154"/>
      <c r="R39" s="155"/>
      <c r="S39" s="140"/>
      <c r="T39" s="141"/>
      <c r="U39" s="139"/>
      <c r="V39" s="140"/>
      <c r="W39" s="141"/>
      <c r="X39" s="139"/>
      <c r="Y39" s="140"/>
      <c r="Z39" s="141"/>
      <c r="AA39" s="139"/>
      <c r="AB39" s="140"/>
      <c r="AC39" s="141"/>
      <c r="AD39" s="139"/>
      <c r="AE39" s="140"/>
      <c r="AF39" s="141"/>
      <c r="AG39" s="139"/>
      <c r="AH39" s="140"/>
      <c r="AI39" s="141"/>
      <c r="AJ39" s="141"/>
      <c r="AK39" s="139"/>
      <c r="AL39" s="140"/>
      <c r="AM39" s="141"/>
      <c r="AN39" s="139"/>
      <c r="AO39" s="138"/>
      <c r="AP39" s="139"/>
      <c r="AQ39" s="140"/>
      <c r="AR39" s="141"/>
      <c r="AS39" s="139"/>
      <c r="AT39" s="140"/>
      <c r="AU39" s="141"/>
      <c r="AV39" s="141"/>
      <c r="AW39" s="141"/>
      <c r="AX39" s="141"/>
      <c r="AY39" s="139"/>
    </row>
    <row r="40" spans="1:51" ht="18.75" customHeight="1">
      <c r="A40" s="14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4"/>
      <c r="M40" s="153"/>
      <c r="N40" s="154"/>
      <c r="O40" s="154"/>
      <c r="P40" s="154"/>
      <c r="Q40" s="154"/>
      <c r="R40" s="155"/>
      <c r="S40" s="140"/>
      <c r="T40" s="141"/>
      <c r="U40" s="139"/>
      <c r="V40" s="140"/>
      <c r="W40" s="141"/>
      <c r="X40" s="139"/>
      <c r="Y40" s="140"/>
      <c r="Z40" s="141"/>
      <c r="AA40" s="139"/>
      <c r="AB40" s="140"/>
      <c r="AC40" s="141"/>
      <c r="AD40" s="139"/>
      <c r="AE40" s="140"/>
      <c r="AF40" s="141"/>
      <c r="AG40" s="139"/>
      <c r="AH40" s="140"/>
      <c r="AI40" s="141"/>
      <c r="AJ40" s="141"/>
      <c r="AK40" s="139"/>
      <c r="AL40" s="140"/>
      <c r="AM40" s="141"/>
      <c r="AN40" s="139"/>
      <c r="AO40" s="138"/>
      <c r="AP40" s="139"/>
      <c r="AQ40" s="140"/>
      <c r="AR40" s="141"/>
      <c r="AS40" s="139"/>
      <c r="AT40" s="140"/>
      <c r="AU40" s="141"/>
      <c r="AV40" s="141"/>
      <c r="AW40" s="141"/>
      <c r="AX40" s="141"/>
      <c r="AY40" s="139"/>
    </row>
    <row r="41" spans="1:51" ht="18.75" customHeight="1">
      <c r="A41" s="14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4"/>
      <c r="M41" s="153"/>
      <c r="N41" s="154"/>
      <c r="O41" s="154"/>
      <c r="P41" s="154"/>
      <c r="Q41" s="154"/>
      <c r="R41" s="155"/>
      <c r="S41" s="140"/>
      <c r="T41" s="141"/>
      <c r="U41" s="139"/>
      <c r="V41" s="140"/>
      <c r="W41" s="141"/>
      <c r="X41" s="139"/>
      <c r="Y41" s="140"/>
      <c r="Z41" s="141"/>
      <c r="AA41" s="139"/>
      <c r="AB41" s="140"/>
      <c r="AC41" s="141"/>
      <c r="AD41" s="139"/>
      <c r="AE41" s="140"/>
      <c r="AF41" s="141"/>
      <c r="AG41" s="139"/>
      <c r="AH41" s="140"/>
      <c r="AI41" s="141"/>
      <c r="AJ41" s="141"/>
      <c r="AK41" s="139"/>
      <c r="AL41" s="140"/>
      <c r="AM41" s="141"/>
      <c r="AN41" s="139"/>
      <c r="AO41" s="138"/>
      <c r="AP41" s="139"/>
      <c r="AQ41" s="140"/>
      <c r="AR41" s="141"/>
      <c r="AS41" s="139"/>
      <c r="AT41" s="140"/>
      <c r="AU41" s="141"/>
      <c r="AV41" s="141"/>
      <c r="AW41" s="141"/>
      <c r="AX41" s="141"/>
      <c r="AY41" s="139"/>
    </row>
    <row r="42" spans="1:51" ht="18.75" customHeight="1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4"/>
      <c r="M42" s="153"/>
      <c r="N42" s="154"/>
      <c r="O42" s="154"/>
      <c r="P42" s="154"/>
      <c r="Q42" s="154"/>
      <c r="R42" s="155"/>
      <c r="S42" s="140"/>
      <c r="T42" s="141"/>
      <c r="U42" s="139"/>
      <c r="V42" s="140"/>
      <c r="W42" s="141"/>
      <c r="X42" s="139"/>
      <c r="Y42" s="140"/>
      <c r="Z42" s="141"/>
      <c r="AA42" s="139"/>
      <c r="AB42" s="140"/>
      <c r="AC42" s="141"/>
      <c r="AD42" s="139"/>
      <c r="AE42" s="140"/>
      <c r="AF42" s="141"/>
      <c r="AG42" s="139"/>
      <c r="AH42" s="140"/>
      <c r="AI42" s="141"/>
      <c r="AJ42" s="141"/>
      <c r="AK42" s="139"/>
      <c r="AL42" s="140"/>
      <c r="AM42" s="141"/>
      <c r="AN42" s="139"/>
      <c r="AO42" s="138"/>
      <c r="AP42" s="139"/>
      <c r="AQ42" s="140"/>
      <c r="AR42" s="141"/>
      <c r="AS42" s="139"/>
      <c r="AT42" s="140"/>
      <c r="AU42" s="141"/>
      <c r="AV42" s="141"/>
      <c r="AW42" s="141"/>
      <c r="AX42" s="141"/>
      <c r="AY42" s="139"/>
    </row>
    <row r="43" spans="1:51" ht="13.5" customHeight="1">
      <c r="A43" s="31" t="s">
        <v>1727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92"/>
    </row>
    <row r="44" spans="1:51" ht="13.5" customHeight="1">
      <c r="A44" s="103" t="s">
        <v>1728</v>
      </c>
      <c r="B44" s="33"/>
      <c r="C44" s="33"/>
      <c r="D44" s="33"/>
      <c r="E44" s="33"/>
      <c r="F44" s="33"/>
      <c r="G44" s="33"/>
      <c r="H44" s="33"/>
      <c r="I44" s="33"/>
      <c r="J44" s="33"/>
      <c r="K44" s="44"/>
      <c r="L44" s="104" t="s">
        <v>1729</v>
      </c>
      <c r="M44" s="44"/>
      <c r="N44" s="44"/>
      <c r="O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93"/>
    </row>
    <row r="45" spans="1:51" ht="35.25" customHeight="1">
      <c r="A45" s="162" t="s">
        <v>1730</v>
      </c>
      <c r="B45" s="163"/>
      <c r="C45" s="163"/>
      <c r="D45" s="163"/>
      <c r="E45" s="163"/>
      <c r="F45" s="163"/>
      <c r="G45" s="163"/>
      <c r="H45" s="163"/>
      <c r="I45" s="163"/>
      <c r="J45" s="164"/>
      <c r="L45" s="45"/>
      <c r="M45" s="45"/>
      <c r="N45" s="45"/>
      <c r="P45" s="45"/>
      <c r="Q45" s="45"/>
      <c r="R45" s="168"/>
      <c r="S45" s="168"/>
      <c r="T45" s="168"/>
      <c r="U45" s="168"/>
      <c r="V45" s="168"/>
      <c r="W45" s="168"/>
      <c r="X45" s="168"/>
      <c r="Y45" s="168"/>
      <c r="Z45" s="45"/>
      <c r="AA45" s="45"/>
      <c r="AB45" s="45"/>
      <c r="AC45" s="45"/>
      <c r="AD45" s="45"/>
      <c r="AE45" s="63"/>
      <c r="AF45" s="64" t="s">
        <v>1731</v>
      </c>
      <c r="AG45" s="79"/>
      <c r="AH45" s="80"/>
      <c r="AI45" s="80"/>
      <c r="AJ45" s="80"/>
      <c r="AK45" s="80"/>
      <c r="AL45" s="80"/>
      <c r="AM45" s="80"/>
      <c r="AN45" s="81"/>
      <c r="AO45" s="156"/>
      <c r="AP45" s="157"/>
      <c r="AQ45" s="157"/>
      <c r="AR45" s="157"/>
      <c r="AS45" s="157"/>
      <c r="AT45" s="157"/>
      <c r="AU45" s="157"/>
      <c r="AV45" s="157"/>
      <c r="AW45" s="157"/>
      <c r="AX45" s="157"/>
      <c r="AY45" s="158"/>
    </row>
    <row r="46" spans="1:51" ht="35.25" customHeight="1">
      <c r="A46" s="165"/>
      <c r="B46" s="166"/>
      <c r="C46" s="166"/>
      <c r="D46" s="166"/>
      <c r="E46" s="166"/>
      <c r="F46" s="166"/>
      <c r="G46" s="166"/>
      <c r="H46" s="166"/>
      <c r="I46" s="166"/>
      <c r="J46" s="167"/>
      <c r="K46" s="46"/>
      <c r="L46" s="47"/>
      <c r="M46" s="47"/>
      <c r="N46" s="47"/>
      <c r="O46" s="47"/>
      <c r="P46" s="47"/>
      <c r="Q46" s="47"/>
      <c r="R46" s="169"/>
      <c r="S46" s="169"/>
      <c r="T46" s="169"/>
      <c r="U46" s="169"/>
      <c r="V46" s="169"/>
      <c r="W46" s="169"/>
      <c r="X46" s="169"/>
      <c r="Y46" s="169"/>
      <c r="Z46" s="47"/>
      <c r="AA46" s="47"/>
      <c r="AB46" s="47"/>
      <c r="AC46" s="47"/>
      <c r="AD46" s="47"/>
      <c r="AE46" s="57"/>
      <c r="AF46" s="159" t="s">
        <v>1732</v>
      </c>
      <c r="AG46" s="160"/>
      <c r="AH46" s="160"/>
      <c r="AI46" s="160"/>
      <c r="AJ46" s="160"/>
      <c r="AK46" s="160"/>
      <c r="AL46" s="160"/>
      <c r="AM46" s="160"/>
      <c r="AN46" s="161"/>
      <c r="AO46" s="156"/>
      <c r="AP46" s="157"/>
      <c r="AQ46" s="157"/>
      <c r="AR46" s="157"/>
      <c r="AS46" s="157"/>
      <c r="AT46" s="157"/>
      <c r="AU46" s="157"/>
      <c r="AV46" s="157"/>
      <c r="AW46" s="157"/>
      <c r="AX46" s="157"/>
      <c r="AY46" s="158"/>
    </row>
    <row r="47" spans="1:51" ht="13.5" customHeight="1">
      <c r="A47" s="2" t="s">
        <v>1733</v>
      </c>
      <c r="V47" s="3" t="s">
        <v>1734</v>
      </c>
      <c r="AY47" s="94" t="s">
        <v>1735</v>
      </c>
    </row>
  </sheetData>
  <mergeCells count="251">
    <mergeCell ref="AO45:AY45"/>
    <mergeCell ref="AF46:AN46"/>
    <mergeCell ref="AO46:AY46"/>
    <mergeCell ref="A45:J46"/>
    <mergeCell ref="R45:Y46"/>
    <mergeCell ref="AT23:AY24"/>
    <mergeCell ref="A23:L24"/>
    <mergeCell ref="M23:R24"/>
    <mergeCell ref="S23:U24"/>
    <mergeCell ref="AL41:AN41"/>
    <mergeCell ref="AO39:AP39"/>
    <mergeCell ref="AQ39:AS39"/>
    <mergeCell ref="AT39:AY39"/>
    <mergeCell ref="A40:L40"/>
    <mergeCell ref="M40:R40"/>
    <mergeCell ref="S40:U40"/>
    <mergeCell ref="V40:X40"/>
    <mergeCell ref="Y40:AA40"/>
    <mergeCell ref="AB40:AD40"/>
    <mergeCell ref="AE40:AG40"/>
    <mergeCell ref="AH40:AK40"/>
    <mergeCell ref="AL40:AN40"/>
    <mergeCell ref="AO40:AP40"/>
    <mergeCell ref="AQ40:AS40"/>
    <mergeCell ref="AO41:AP41"/>
    <mergeCell ref="AQ41:AS41"/>
    <mergeCell ref="AT41:AY41"/>
    <mergeCell ref="A42:L42"/>
    <mergeCell ref="M42:R42"/>
    <mergeCell ref="S42:U42"/>
    <mergeCell ref="V42:X42"/>
    <mergeCell ref="Y42:AA42"/>
    <mergeCell ref="AB42:AD42"/>
    <mergeCell ref="AE42:AG42"/>
    <mergeCell ref="AH42:AK42"/>
    <mergeCell ref="AL42:AN42"/>
    <mergeCell ref="AO42:AP42"/>
    <mergeCell ref="AQ42:AS42"/>
    <mergeCell ref="AT42:AY42"/>
    <mergeCell ref="A41:L41"/>
    <mergeCell ref="M41:R41"/>
    <mergeCell ref="S41:U41"/>
    <mergeCell ref="V41:X41"/>
    <mergeCell ref="Y41:AA41"/>
    <mergeCell ref="AB41:AD41"/>
    <mergeCell ref="AE41:AG41"/>
    <mergeCell ref="AH41:AK41"/>
    <mergeCell ref="AT40:AY40"/>
    <mergeCell ref="A39:L39"/>
    <mergeCell ref="M39:R39"/>
    <mergeCell ref="S39:U39"/>
    <mergeCell ref="V39:X39"/>
    <mergeCell ref="Y39:AA39"/>
    <mergeCell ref="AB39:AD39"/>
    <mergeCell ref="AE39:AG39"/>
    <mergeCell ref="AH39:AK39"/>
    <mergeCell ref="AL39:AN39"/>
    <mergeCell ref="AO37:AP37"/>
    <mergeCell ref="AQ37:AS37"/>
    <mergeCell ref="AT37:AY37"/>
    <mergeCell ref="A38:L38"/>
    <mergeCell ref="M38:R38"/>
    <mergeCell ref="S38:U38"/>
    <mergeCell ref="V38:X38"/>
    <mergeCell ref="Y38:AA38"/>
    <mergeCell ref="AB38:AD38"/>
    <mergeCell ref="AE38:AG38"/>
    <mergeCell ref="AH38:AK38"/>
    <mergeCell ref="AL38:AN38"/>
    <mergeCell ref="AO38:AP38"/>
    <mergeCell ref="AQ38:AS38"/>
    <mergeCell ref="AT38:AY38"/>
    <mergeCell ref="A37:L37"/>
    <mergeCell ref="M37:R37"/>
    <mergeCell ref="S37:U37"/>
    <mergeCell ref="V37:X37"/>
    <mergeCell ref="Y37:AA37"/>
    <mergeCell ref="AB37:AD37"/>
    <mergeCell ref="AE37:AG37"/>
    <mergeCell ref="AH37:AK37"/>
    <mergeCell ref="AL37:AN37"/>
    <mergeCell ref="AO35:AP35"/>
    <mergeCell ref="AQ35:AS35"/>
    <mergeCell ref="AT35:AY35"/>
    <mergeCell ref="A36:L36"/>
    <mergeCell ref="M36:R36"/>
    <mergeCell ref="S36:U36"/>
    <mergeCell ref="V36:X36"/>
    <mergeCell ref="Y36:AA36"/>
    <mergeCell ref="AB36:AD36"/>
    <mergeCell ref="AE36:AG36"/>
    <mergeCell ref="AH36:AK36"/>
    <mergeCell ref="AL36:AN36"/>
    <mergeCell ref="AO36:AP36"/>
    <mergeCell ref="AQ36:AS36"/>
    <mergeCell ref="AT36:AY36"/>
    <mergeCell ref="A35:L35"/>
    <mergeCell ref="M35:R35"/>
    <mergeCell ref="S35:U35"/>
    <mergeCell ref="V35:X35"/>
    <mergeCell ref="Y35:AA35"/>
    <mergeCell ref="AB35:AD35"/>
    <mergeCell ref="AE35:AG35"/>
    <mergeCell ref="AH35:AK35"/>
    <mergeCell ref="AL35:AN35"/>
    <mergeCell ref="AO33:AP33"/>
    <mergeCell ref="AQ33:AS33"/>
    <mergeCell ref="AT33:AY33"/>
    <mergeCell ref="A34:L34"/>
    <mergeCell ref="M34:R34"/>
    <mergeCell ref="S34:U34"/>
    <mergeCell ref="V34:X34"/>
    <mergeCell ref="Y34:AA34"/>
    <mergeCell ref="AB34:AD34"/>
    <mergeCell ref="AE34:AG34"/>
    <mergeCell ref="AH34:AK34"/>
    <mergeCell ref="AL34:AN34"/>
    <mergeCell ref="AO34:AP34"/>
    <mergeCell ref="AQ34:AS34"/>
    <mergeCell ref="AT34:AY34"/>
    <mergeCell ref="A33:L33"/>
    <mergeCell ref="M33:R33"/>
    <mergeCell ref="S33:U33"/>
    <mergeCell ref="V33:X33"/>
    <mergeCell ref="Y33:AA33"/>
    <mergeCell ref="AB33:AD33"/>
    <mergeCell ref="AE33:AG33"/>
    <mergeCell ref="AH33:AK33"/>
    <mergeCell ref="AL33:AN33"/>
    <mergeCell ref="AO31:AP31"/>
    <mergeCell ref="AQ31:AS31"/>
    <mergeCell ref="AT31:AY31"/>
    <mergeCell ref="A32:L32"/>
    <mergeCell ref="M32:R32"/>
    <mergeCell ref="S32:U32"/>
    <mergeCell ref="V32:X32"/>
    <mergeCell ref="Y32:AA32"/>
    <mergeCell ref="AB32:AD32"/>
    <mergeCell ref="AE32:AG32"/>
    <mergeCell ref="AH32:AK32"/>
    <mergeCell ref="AL32:AN32"/>
    <mergeCell ref="AO32:AP32"/>
    <mergeCell ref="AQ32:AS32"/>
    <mergeCell ref="AT32:AY32"/>
    <mergeCell ref="A31:L31"/>
    <mergeCell ref="M31:R31"/>
    <mergeCell ref="S31:U31"/>
    <mergeCell ref="V31:X31"/>
    <mergeCell ref="Y31:AA31"/>
    <mergeCell ref="AB31:AD31"/>
    <mergeCell ref="AE31:AG31"/>
    <mergeCell ref="AH31:AK31"/>
    <mergeCell ref="AL31:AN31"/>
    <mergeCell ref="AO29:AP29"/>
    <mergeCell ref="AQ29:AS29"/>
    <mergeCell ref="AT29:AY29"/>
    <mergeCell ref="A30:L30"/>
    <mergeCell ref="M30:R30"/>
    <mergeCell ref="S30:U30"/>
    <mergeCell ref="V30:X30"/>
    <mergeCell ref="Y30:AA30"/>
    <mergeCell ref="AB30:AD30"/>
    <mergeCell ref="AE30:AG30"/>
    <mergeCell ref="AH30:AK30"/>
    <mergeCell ref="AL30:AN30"/>
    <mergeCell ref="AO30:AP30"/>
    <mergeCell ref="AQ30:AS30"/>
    <mergeCell ref="AT30:AY30"/>
    <mergeCell ref="A29:L29"/>
    <mergeCell ref="M29:R29"/>
    <mergeCell ref="S29:U29"/>
    <mergeCell ref="V29:X29"/>
    <mergeCell ref="Y29:AA29"/>
    <mergeCell ref="AB29:AD29"/>
    <mergeCell ref="AE29:AG29"/>
    <mergeCell ref="AH29:AK29"/>
    <mergeCell ref="AL29:AN29"/>
    <mergeCell ref="AO27:AP27"/>
    <mergeCell ref="AQ27:AS27"/>
    <mergeCell ref="AT27:AY27"/>
    <mergeCell ref="A28:L28"/>
    <mergeCell ref="M28:R28"/>
    <mergeCell ref="S28:U28"/>
    <mergeCell ref="V28:X28"/>
    <mergeCell ref="Y28:AA28"/>
    <mergeCell ref="AB28:AD28"/>
    <mergeCell ref="AE28:AG28"/>
    <mergeCell ref="AH28:AK28"/>
    <mergeCell ref="AL28:AN28"/>
    <mergeCell ref="AO28:AP28"/>
    <mergeCell ref="AQ28:AS28"/>
    <mergeCell ref="AT28:AY28"/>
    <mergeCell ref="A27:L27"/>
    <mergeCell ref="M27:R27"/>
    <mergeCell ref="S27:U27"/>
    <mergeCell ref="V27:X27"/>
    <mergeCell ref="Y27:AA27"/>
    <mergeCell ref="AB27:AD27"/>
    <mergeCell ref="AE27:AG27"/>
    <mergeCell ref="AH27:AK27"/>
    <mergeCell ref="AL27:AN27"/>
    <mergeCell ref="AO25:AP25"/>
    <mergeCell ref="AQ25:AS25"/>
    <mergeCell ref="AT25:AY25"/>
    <mergeCell ref="A26:L26"/>
    <mergeCell ref="M26:R26"/>
    <mergeCell ref="S26:U26"/>
    <mergeCell ref="V26:X26"/>
    <mergeCell ref="Y26:AA26"/>
    <mergeCell ref="AB26:AD26"/>
    <mergeCell ref="AE26:AG26"/>
    <mergeCell ref="AH26:AK26"/>
    <mergeCell ref="AL26:AN26"/>
    <mergeCell ref="AO26:AP26"/>
    <mergeCell ref="AQ26:AS26"/>
    <mergeCell ref="AT26:AY26"/>
    <mergeCell ref="A25:L25"/>
    <mergeCell ref="M25:R25"/>
    <mergeCell ref="S25:U25"/>
    <mergeCell ref="V25:X25"/>
    <mergeCell ref="Y25:AA25"/>
    <mergeCell ref="AB25:AD25"/>
    <mergeCell ref="AE25:AG25"/>
    <mergeCell ref="AH25:AK25"/>
    <mergeCell ref="AL25:AN25"/>
    <mergeCell ref="A14:U14"/>
    <mergeCell ref="AO15:AP15"/>
    <mergeCell ref="AO16:AP16"/>
    <mergeCell ref="H17:J17"/>
    <mergeCell ref="F19:G19"/>
    <mergeCell ref="V23:AN23"/>
    <mergeCell ref="AO23:AS23"/>
    <mergeCell ref="V24:X24"/>
    <mergeCell ref="Y24:AA24"/>
    <mergeCell ref="AB24:AD24"/>
    <mergeCell ref="AE24:AG24"/>
    <mergeCell ref="AH24:AK24"/>
    <mergeCell ref="AL24:AN24"/>
    <mergeCell ref="AO24:AP24"/>
    <mergeCell ref="AQ24:AS24"/>
    <mergeCell ref="Z17:AB17"/>
    <mergeCell ref="AL2:AY2"/>
    <mergeCell ref="AL3:AY3"/>
    <mergeCell ref="V5:AK5"/>
    <mergeCell ref="AL5:AY5"/>
    <mergeCell ref="V7:AK7"/>
    <mergeCell ref="AL7:AY7"/>
    <mergeCell ref="V9:AA9"/>
    <mergeCell ref="AB9:AK9"/>
    <mergeCell ref="AX13:AY13"/>
    <mergeCell ref="A2:AK3"/>
  </mergeCells>
  <printOptions horizontalCentered="1" verticalCentered="1"/>
  <pageMargins left="0.78740157480314998" right="0.59055118110236204" top="0.39370078740157499" bottom="0.59055118110236204" header="0.78740157480314998" footer="0.59055118110236204"/>
  <pageSetup paperSize="9" scale="97" orientation="portrait" cellComments="asDisplaye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Charging grease infor</vt:lpstr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JJH</dc:creator>
  <cp:lastModifiedBy>Hung Dinh</cp:lastModifiedBy>
  <cp:lastPrinted>2021-11-03T12:10:00Z</cp:lastPrinted>
  <dcterms:created xsi:type="dcterms:W3CDTF">2017-06-28T02:18:00Z</dcterms:created>
  <dcterms:modified xsi:type="dcterms:W3CDTF">2022-03-05T17:29:01Z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6D3E390BF388419B997CF34F5421C0A8</vt:lpwstr>
  </property>
  <property fmtid="{D5CDD505-2E9C-101B-9397-08002B2CF9AE}" pid="3" name="KSOProductBuildVer">
    <vt:lpwstr>1033-11.2.0.10463</vt:lpwstr>
  </property>
</Properties>
</file>