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_AutoTest\source-code\cbs-neptune-autotest\ui-test\tests\data_excel\"/>
    </mc:Choice>
  </mc:AlternateContent>
  <xr:revisionPtr revIDLastSave="0" documentId="13_ncr:1_{73B84C71-B816-4D54-BAAB-4C9A288E4A38}" xr6:coauthVersionLast="45" xr6:coauthVersionMax="45" xr10:uidLastSave="{00000000-0000-0000-0000-000000000000}"/>
  <bookViews>
    <workbookView xWindow="20370" yWindow="-4665" windowWidth="29040" windowHeight="15990" activeTab="1" xr2:uid="{5E6CAB1F-32B9-4BCB-BBA6-02F8AECCA153}"/>
  </bookViews>
  <sheets>
    <sheet name="URL" sheetId="6" r:id="rId1"/>
    <sheet name="ListUser" sheetId="4" r:id="rId2"/>
    <sheet name="ListDPT" sheetId="1" r:id="rId3"/>
    <sheet name="Sheet1" sheetId="5" r:id="rId4"/>
    <sheet name="Sheet2" sheetId="7" r:id="rId5"/>
    <sheet name="Sheet1 (2)" sheetId="2" r:id="rId6"/>
  </sheets>
  <definedNames>
    <definedName name="_xlnm._FilterDatabase" localSheetId="5" hidden="1">'Sheet1 (2)'!$A$1:$F$6922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5" l="1"/>
  <c r="G13" i="5"/>
  <c r="F16" i="5" s="1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E27" i="5"/>
  <c r="E31" i="5"/>
  <c r="E35" i="5"/>
  <c r="E39" i="5"/>
  <c r="E43" i="5"/>
  <c r="E47" i="5"/>
  <c r="E51" i="5"/>
  <c r="E55" i="5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D28" i="5"/>
  <c r="E28" i="5" s="1"/>
  <c r="D29" i="5"/>
  <c r="E29" i="5" s="1"/>
  <c r="D30" i="5"/>
  <c r="E30" i="5" s="1"/>
  <c r="D31" i="5"/>
  <c r="D32" i="5"/>
  <c r="E32" i="5" s="1"/>
  <c r="D33" i="5"/>
  <c r="E33" i="5" s="1"/>
  <c r="D34" i="5"/>
  <c r="E34" i="5" s="1"/>
  <c r="D35" i="5"/>
  <c r="D36" i="5"/>
  <c r="E36" i="5" s="1"/>
  <c r="D37" i="5"/>
  <c r="E37" i="5" s="1"/>
  <c r="D38" i="5"/>
  <c r="E38" i="5" s="1"/>
  <c r="D39" i="5"/>
  <c r="D40" i="5"/>
  <c r="E40" i="5" s="1"/>
  <c r="D41" i="5"/>
  <c r="E41" i="5" s="1"/>
  <c r="D42" i="5"/>
  <c r="E42" i="5" s="1"/>
  <c r="D43" i="5"/>
  <c r="D44" i="5"/>
  <c r="E44" i="5" s="1"/>
  <c r="D45" i="5"/>
  <c r="E45" i="5" s="1"/>
  <c r="D46" i="5"/>
  <c r="E46" i="5" s="1"/>
  <c r="D47" i="5"/>
  <c r="D48" i="5"/>
  <c r="E48" i="5" s="1"/>
  <c r="D49" i="5"/>
  <c r="E49" i="5" s="1"/>
  <c r="D50" i="5"/>
  <c r="E50" i="5" s="1"/>
  <c r="D51" i="5"/>
  <c r="D52" i="5"/>
  <c r="E52" i="5" s="1"/>
  <c r="D53" i="5"/>
  <c r="E53" i="5" s="1"/>
  <c r="D54" i="5"/>
  <c r="E54" i="5" s="1"/>
  <c r="D55" i="5"/>
  <c r="D56" i="5"/>
  <c r="E56" i="5" s="1"/>
  <c r="D57" i="5"/>
  <c r="E57" i="5" s="1"/>
  <c r="D58" i="5"/>
  <c r="E58" i="5" s="1"/>
  <c r="D15" i="5"/>
  <c r="E15" i="5" s="1"/>
  <c r="M12" i="5"/>
  <c r="L12" i="5"/>
  <c r="K12" i="5"/>
  <c r="J12" i="5"/>
  <c r="K4" i="5" l="1"/>
  <c r="M4" i="5"/>
  <c r="L4" i="5"/>
  <c r="J4" i="5"/>
  <c r="J5" i="5"/>
  <c r="K5" i="5" s="1"/>
  <c r="L5" i="5" s="1"/>
  <c r="M5" i="5" s="1"/>
  <c r="J6" i="5" s="1"/>
  <c r="K6" i="5" s="1"/>
  <c r="L6" i="5" s="1"/>
  <c r="M6" i="5" s="1"/>
  <c r="J7" i="5" s="1"/>
  <c r="K7" i="5" s="1"/>
  <c r="L7" i="5" s="1"/>
  <c r="M7" i="5" s="1"/>
  <c r="J8" i="5" s="1"/>
  <c r="K8" i="5" s="1"/>
  <c r="L8" i="5" s="1"/>
  <c r="M8" i="5" s="1"/>
  <c r="J9" i="5" s="1"/>
  <c r="K9" i="5" s="1"/>
  <c r="L9" i="5" s="1"/>
  <c r="M9" i="5" s="1"/>
  <c r="J10" i="5" s="1"/>
  <c r="K10" i="5" s="1"/>
  <c r="L10" i="5" s="1"/>
  <c r="M10" i="5" s="1"/>
  <c r="J11" i="5" s="1"/>
  <c r="K11" i="5" s="1"/>
  <c r="L11" i="5" s="1"/>
  <c r="M11" i="5" s="1"/>
  <c r="L3" i="5"/>
  <c r="M3" i="5"/>
  <c r="K3" i="5"/>
  <c r="J3" i="5"/>
  <c r="K2" i="5"/>
  <c r="L2" i="5" s="1"/>
  <c r="M2" i="5" s="1"/>
  <c r="E240" i="2" l="1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F6550" i="2" s="1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F6582" i="2" s="1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F6614" i="2" s="1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F6646" i="2" s="1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F6678" i="2" s="1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F6710" i="2" s="1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F6742" i="2" s="1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F6774" i="2" s="1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F6806" i="2" s="1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F6838" i="2" s="1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F6870" i="2" s="1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F6902" i="2" s="1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F200" i="2" s="1"/>
  <c r="C201" i="2"/>
  <c r="C202" i="2"/>
  <c r="C203" i="2"/>
  <c r="C204" i="2"/>
  <c r="C205" i="2"/>
  <c r="C206" i="2"/>
  <c r="C207" i="2"/>
  <c r="C208" i="2"/>
  <c r="F208" i="2" s="1"/>
  <c r="C209" i="2"/>
  <c r="C210" i="2"/>
  <c r="C211" i="2"/>
  <c r="C212" i="2"/>
  <c r="C213" i="2"/>
  <c r="C214" i="2"/>
  <c r="C215" i="2"/>
  <c r="C216" i="2"/>
  <c r="F216" i="2" s="1"/>
  <c r="C217" i="2"/>
  <c r="C218" i="2"/>
  <c r="C219" i="2"/>
  <c r="C220" i="2"/>
  <c r="C221" i="2"/>
  <c r="C222" i="2"/>
  <c r="C223" i="2"/>
  <c r="C224" i="2"/>
  <c r="F224" i="2" s="1"/>
  <c r="C225" i="2"/>
  <c r="C226" i="2"/>
  <c r="C227" i="2"/>
  <c r="C228" i="2"/>
  <c r="C229" i="2"/>
  <c r="C230" i="2"/>
  <c r="C231" i="2"/>
  <c r="C232" i="2"/>
  <c r="F232" i="2" s="1"/>
  <c r="C233" i="2"/>
  <c r="C234" i="2"/>
  <c r="C235" i="2"/>
  <c r="C236" i="2"/>
  <c r="C237" i="2"/>
  <c r="C238" i="2"/>
  <c r="C239" i="2"/>
  <c r="B3" i="2"/>
  <c r="F3" i="2" s="1"/>
  <c r="B4" i="2"/>
  <c r="B5" i="2"/>
  <c r="B6" i="2"/>
  <c r="B7" i="2"/>
  <c r="F7" i="2" s="1"/>
  <c r="B8" i="2"/>
  <c r="B9" i="2"/>
  <c r="B10" i="2"/>
  <c r="B11" i="2"/>
  <c r="F11" i="2" s="1"/>
  <c r="B12" i="2"/>
  <c r="B13" i="2"/>
  <c r="B14" i="2"/>
  <c r="B15" i="2"/>
  <c r="F15" i="2" s="1"/>
  <c r="B16" i="2"/>
  <c r="B17" i="2"/>
  <c r="B18" i="2"/>
  <c r="B19" i="2"/>
  <c r="F19" i="2" s="1"/>
  <c r="B20" i="2"/>
  <c r="B21" i="2"/>
  <c r="B22" i="2"/>
  <c r="B23" i="2"/>
  <c r="F23" i="2" s="1"/>
  <c r="B24" i="2"/>
  <c r="B25" i="2"/>
  <c r="B26" i="2"/>
  <c r="B27" i="2"/>
  <c r="F27" i="2" s="1"/>
  <c r="B28" i="2"/>
  <c r="B29" i="2"/>
  <c r="B30" i="2"/>
  <c r="B31" i="2"/>
  <c r="F31" i="2" s="1"/>
  <c r="B32" i="2"/>
  <c r="B33" i="2"/>
  <c r="B34" i="2"/>
  <c r="B35" i="2"/>
  <c r="F35" i="2" s="1"/>
  <c r="B36" i="2"/>
  <c r="B37" i="2"/>
  <c r="B38" i="2"/>
  <c r="B39" i="2"/>
  <c r="F39" i="2" s="1"/>
  <c r="B40" i="2"/>
  <c r="B41" i="2"/>
  <c r="B42" i="2"/>
  <c r="B43" i="2"/>
  <c r="F43" i="2" s="1"/>
  <c r="B44" i="2"/>
  <c r="B45" i="2"/>
  <c r="B46" i="2"/>
  <c r="B47" i="2"/>
  <c r="F47" i="2" s="1"/>
  <c r="B48" i="2"/>
  <c r="B49" i="2"/>
  <c r="B50" i="2"/>
  <c r="B51" i="2"/>
  <c r="F51" i="2" s="1"/>
  <c r="B52" i="2"/>
  <c r="B53" i="2"/>
  <c r="B54" i="2"/>
  <c r="B55" i="2"/>
  <c r="F55" i="2" s="1"/>
  <c r="B56" i="2"/>
  <c r="B57" i="2"/>
  <c r="B58" i="2"/>
  <c r="B59" i="2"/>
  <c r="F59" i="2" s="1"/>
  <c r="B60" i="2"/>
  <c r="B61" i="2"/>
  <c r="B62" i="2"/>
  <c r="B63" i="2"/>
  <c r="F63" i="2" s="1"/>
  <c r="B64" i="2"/>
  <c r="B65" i="2"/>
  <c r="B66" i="2"/>
  <c r="B67" i="2"/>
  <c r="F67" i="2" s="1"/>
  <c r="B68" i="2"/>
  <c r="B69" i="2"/>
  <c r="B70" i="2"/>
  <c r="B71" i="2"/>
  <c r="F71" i="2" s="1"/>
  <c r="B72" i="2"/>
  <c r="B73" i="2"/>
  <c r="B74" i="2"/>
  <c r="B75" i="2"/>
  <c r="F75" i="2" s="1"/>
  <c r="B76" i="2"/>
  <c r="B77" i="2"/>
  <c r="B78" i="2"/>
  <c r="B79" i="2"/>
  <c r="F79" i="2" s="1"/>
  <c r="B80" i="2"/>
  <c r="B81" i="2"/>
  <c r="B82" i="2"/>
  <c r="B83" i="2"/>
  <c r="F83" i="2" s="1"/>
  <c r="B84" i="2"/>
  <c r="B85" i="2"/>
  <c r="B86" i="2"/>
  <c r="B87" i="2"/>
  <c r="F87" i="2" s="1"/>
  <c r="B88" i="2"/>
  <c r="B89" i="2"/>
  <c r="B90" i="2"/>
  <c r="B91" i="2"/>
  <c r="F91" i="2" s="1"/>
  <c r="B92" i="2"/>
  <c r="B93" i="2"/>
  <c r="B94" i="2"/>
  <c r="B95" i="2"/>
  <c r="F95" i="2" s="1"/>
  <c r="B96" i="2"/>
  <c r="B97" i="2"/>
  <c r="B98" i="2"/>
  <c r="B99" i="2"/>
  <c r="F99" i="2" s="1"/>
  <c r="B100" i="2"/>
  <c r="B101" i="2"/>
  <c r="B102" i="2"/>
  <c r="B103" i="2"/>
  <c r="F103" i="2" s="1"/>
  <c r="B104" i="2"/>
  <c r="B105" i="2"/>
  <c r="B106" i="2"/>
  <c r="B107" i="2"/>
  <c r="F107" i="2" s="1"/>
  <c r="B108" i="2"/>
  <c r="B109" i="2"/>
  <c r="B110" i="2"/>
  <c r="B111" i="2"/>
  <c r="F111" i="2" s="1"/>
  <c r="B112" i="2"/>
  <c r="B113" i="2"/>
  <c r="B114" i="2"/>
  <c r="B115" i="2"/>
  <c r="F115" i="2" s="1"/>
  <c r="B116" i="2"/>
  <c r="B117" i="2"/>
  <c r="B118" i="2"/>
  <c r="B119" i="2"/>
  <c r="F119" i="2" s="1"/>
  <c r="B120" i="2"/>
  <c r="B121" i="2"/>
  <c r="B122" i="2"/>
  <c r="B123" i="2"/>
  <c r="F123" i="2" s="1"/>
  <c r="B124" i="2"/>
  <c r="B125" i="2"/>
  <c r="B126" i="2"/>
  <c r="B127" i="2"/>
  <c r="F127" i="2" s="1"/>
  <c r="B128" i="2"/>
  <c r="B129" i="2"/>
  <c r="B130" i="2"/>
  <c r="B131" i="2"/>
  <c r="F131" i="2" s="1"/>
  <c r="B132" i="2"/>
  <c r="B133" i="2"/>
  <c r="B134" i="2"/>
  <c r="B135" i="2"/>
  <c r="F135" i="2" s="1"/>
  <c r="B136" i="2"/>
  <c r="B137" i="2"/>
  <c r="B138" i="2"/>
  <c r="B139" i="2"/>
  <c r="F139" i="2" s="1"/>
  <c r="B140" i="2"/>
  <c r="B141" i="2"/>
  <c r="B142" i="2"/>
  <c r="B143" i="2"/>
  <c r="F143" i="2" s="1"/>
  <c r="B144" i="2"/>
  <c r="B145" i="2"/>
  <c r="B146" i="2"/>
  <c r="B147" i="2"/>
  <c r="F147" i="2" s="1"/>
  <c r="B148" i="2"/>
  <c r="B149" i="2"/>
  <c r="B150" i="2"/>
  <c r="B151" i="2"/>
  <c r="F151" i="2" s="1"/>
  <c r="B152" i="2"/>
  <c r="B153" i="2"/>
  <c r="B154" i="2"/>
  <c r="B155" i="2"/>
  <c r="F155" i="2" s="1"/>
  <c r="B156" i="2"/>
  <c r="B157" i="2"/>
  <c r="B158" i="2"/>
  <c r="B159" i="2"/>
  <c r="F159" i="2" s="1"/>
  <c r="B160" i="2"/>
  <c r="B161" i="2"/>
  <c r="B162" i="2"/>
  <c r="B163" i="2"/>
  <c r="F163" i="2" s="1"/>
  <c r="B164" i="2"/>
  <c r="B165" i="2"/>
  <c r="B166" i="2"/>
  <c r="B167" i="2"/>
  <c r="F167" i="2" s="1"/>
  <c r="B168" i="2"/>
  <c r="B169" i="2"/>
  <c r="B170" i="2"/>
  <c r="B171" i="2"/>
  <c r="F171" i="2" s="1"/>
  <c r="B172" i="2"/>
  <c r="B173" i="2"/>
  <c r="B174" i="2"/>
  <c r="B175" i="2"/>
  <c r="F175" i="2" s="1"/>
  <c r="B176" i="2"/>
  <c r="B177" i="2"/>
  <c r="B178" i="2"/>
  <c r="B179" i="2"/>
  <c r="F179" i="2" s="1"/>
  <c r="B180" i="2"/>
  <c r="B181" i="2"/>
  <c r="B182" i="2"/>
  <c r="B183" i="2"/>
  <c r="F183" i="2" s="1"/>
  <c r="B184" i="2"/>
  <c r="B185" i="2"/>
  <c r="B186" i="2"/>
  <c r="B187" i="2"/>
  <c r="F187" i="2" s="1"/>
  <c r="B188" i="2"/>
  <c r="B189" i="2"/>
  <c r="B190" i="2"/>
  <c r="B191" i="2"/>
  <c r="F191" i="2" s="1"/>
  <c r="B192" i="2"/>
  <c r="B193" i="2"/>
  <c r="B194" i="2"/>
  <c r="B195" i="2"/>
  <c r="F195" i="2" s="1"/>
  <c r="B196" i="2"/>
  <c r="B197" i="2"/>
  <c r="B198" i="2"/>
  <c r="B199" i="2"/>
  <c r="B200" i="2"/>
  <c r="B201" i="2"/>
  <c r="B202" i="2"/>
  <c r="B203" i="2"/>
  <c r="F203" i="2" s="1"/>
  <c r="B204" i="2"/>
  <c r="B205" i="2"/>
  <c r="B206" i="2"/>
  <c r="B207" i="2"/>
  <c r="B208" i="2"/>
  <c r="B209" i="2"/>
  <c r="B210" i="2"/>
  <c r="B211" i="2"/>
  <c r="F211" i="2" s="1"/>
  <c r="B212" i="2"/>
  <c r="B213" i="2"/>
  <c r="B214" i="2"/>
  <c r="B215" i="2"/>
  <c r="B216" i="2"/>
  <c r="B217" i="2"/>
  <c r="B218" i="2"/>
  <c r="B219" i="2"/>
  <c r="F219" i="2" s="1"/>
  <c r="B220" i="2"/>
  <c r="B221" i="2"/>
  <c r="B222" i="2"/>
  <c r="B223" i="2"/>
  <c r="B224" i="2"/>
  <c r="B225" i="2"/>
  <c r="B226" i="2"/>
  <c r="B227" i="2"/>
  <c r="F227" i="2" s="1"/>
  <c r="B228" i="2"/>
  <c r="B229" i="2"/>
  <c r="B230" i="2"/>
  <c r="B231" i="2"/>
  <c r="B232" i="2"/>
  <c r="B233" i="2"/>
  <c r="B234" i="2"/>
  <c r="B235" i="2"/>
  <c r="F235" i="2" s="1"/>
  <c r="B236" i="2"/>
  <c r="B237" i="2"/>
  <c r="B238" i="2"/>
  <c r="B239" i="2"/>
  <c r="B2" i="2"/>
  <c r="C2" i="2"/>
  <c r="D2" i="2"/>
  <c r="M7" i="2"/>
  <c r="F186" i="2" l="1"/>
  <c r="F166" i="2"/>
  <c r="F146" i="2"/>
  <c r="F126" i="2"/>
  <c r="F106" i="2"/>
  <c r="F86" i="2"/>
  <c r="F70" i="2"/>
  <c r="F62" i="2"/>
  <c r="F46" i="2"/>
  <c r="F30" i="2"/>
  <c r="F10" i="2"/>
  <c r="F6917" i="2"/>
  <c r="F6901" i="2"/>
  <c r="F6881" i="2"/>
  <c r="F6861" i="2"/>
  <c r="F6841" i="2"/>
  <c r="F6821" i="2"/>
  <c r="F6801" i="2"/>
  <c r="F6781" i="2"/>
  <c r="F6761" i="2"/>
  <c r="F6741" i="2"/>
  <c r="F6721" i="2"/>
  <c r="F6701" i="2"/>
  <c r="F6681" i="2"/>
  <c r="F6661" i="2"/>
  <c r="F6641" i="2"/>
  <c r="F6621" i="2"/>
  <c r="F6605" i="2"/>
  <c r="F6585" i="2"/>
  <c r="F6569" i="2"/>
  <c r="F6549" i="2"/>
  <c r="F6529" i="2"/>
  <c r="F6509" i="2"/>
  <c r="F6489" i="2"/>
  <c r="F6469" i="2"/>
  <c r="F6449" i="2"/>
  <c r="F6433" i="2"/>
  <c r="F6409" i="2"/>
  <c r="F6389" i="2"/>
  <c r="F6369" i="2"/>
  <c r="F6349" i="2"/>
  <c r="F6329" i="2"/>
  <c r="F6309" i="2"/>
  <c r="F6289" i="2"/>
  <c r="F6269" i="2"/>
  <c r="F6249" i="2"/>
  <c r="F6225" i="2"/>
  <c r="F6161" i="2"/>
  <c r="F190" i="2"/>
  <c r="F178" i="2"/>
  <c r="F170" i="2"/>
  <c r="F158" i="2"/>
  <c r="F150" i="2"/>
  <c r="F142" i="2"/>
  <c r="F134" i="2"/>
  <c r="F122" i="2"/>
  <c r="F110" i="2"/>
  <c r="F102" i="2"/>
  <c r="F94" i="2"/>
  <c r="F82" i="2"/>
  <c r="F74" i="2"/>
  <c r="F58" i="2"/>
  <c r="F50" i="2"/>
  <c r="F38" i="2"/>
  <c r="F26" i="2"/>
  <c r="F18" i="2"/>
  <c r="F6" i="2"/>
  <c r="F223" i="2"/>
  <c r="F215" i="2"/>
  <c r="F6913" i="2"/>
  <c r="F6905" i="2"/>
  <c r="F6893" i="2"/>
  <c r="F6885" i="2"/>
  <c r="F6873" i="2"/>
  <c r="F6869" i="2"/>
  <c r="F6857" i="2"/>
  <c r="F6845" i="2"/>
  <c r="F6833" i="2"/>
  <c r="F6825" i="2"/>
  <c r="F6813" i="2"/>
  <c r="F6805" i="2"/>
  <c r="F6793" i="2"/>
  <c r="F6785" i="2"/>
  <c r="F6773" i="2"/>
  <c r="F6765" i="2"/>
  <c r="F6753" i="2"/>
  <c r="F6745" i="2"/>
  <c r="F6733" i="2"/>
  <c r="F6725" i="2"/>
  <c r="F6713" i="2"/>
  <c r="F6705" i="2"/>
  <c r="F6693" i="2"/>
  <c r="F6685" i="2"/>
  <c r="F6673" i="2"/>
  <c r="F6665" i="2"/>
  <c r="F6653" i="2"/>
  <c r="F6645" i="2"/>
  <c r="F6637" i="2"/>
  <c r="F6625" i="2"/>
  <c r="F6613" i="2"/>
  <c r="F6601" i="2"/>
  <c r="F6593" i="2"/>
  <c r="F6581" i="2"/>
  <c r="F6577" i="2"/>
  <c r="F6565" i="2"/>
  <c r="F6557" i="2"/>
  <c r="F6545" i="2"/>
  <c r="F6537" i="2"/>
  <c r="F6525" i="2"/>
  <c r="F6517" i="2"/>
  <c r="F6501" i="2"/>
  <c r="F6493" i="2"/>
  <c r="F6481" i="2"/>
  <c r="F6473" i="2"/>
  <c r="F6461" i="2"/>
  <c r="F6453" i="2"/>
  <c r="F6441" i="2"/>
  <c r="F6429" i="2"/>
  <c r="F6421" i="2"/>
  <c r="F6413" i="2"/>
  <c r="F6401" i="2"/>
  <c r="F6393" i="2"/>
  <c r="F6381" i="2"/>
  <c r="F6377" i="2"/>
  <c r="F6365" i="2"/>
  <c r="F6357" i="2"/>
  <c r="F6345" i="2"/>
  <c r="F6337" i="2"/>
  <c r="F6325" i="2"/>
  <c r="F6317" i="2"/>
  <c r="F6305" i="2"/>
  <c r="F6297" i="2"/>
  <c r="F6285" i="2"/>
  <c r="F6277" i="2"/>
  <c r="F6265" i="2"/>
  <c r="F6257" i="2"/>
  <c r="F6245" i="2"/>
  <c r="F6237" i="2"/>
  <c r="F6229" i="2"/>
  <c r="F6217" i="2"/>
  <c r="F6209" i="2"/>
  <c r="F6201" i="2"/>
  <c r="F6193" i="2"/>
  <c r="F6185" i="2"/>
  <c r="F6177" i="2"/>
  <c r="F6165" i="2"/>
  <c r="F194" i="2"/>
  <c r="F182" i="2"/>
  <c r="F174" i="2"/>
  <c r="F162" i="2"/>
  <c r="F154" i="2"/>
  <c r="F138" i="2"/>
  <c r="F130" i="2"/>
  <c r="F118" i="2"/>
  <c r="F114" i="2"/>
  <c r="F98" i="2"/>
  <c r="F90" i="2"/>
  <c r="F78" i="2"/>
  <c r="F66" i="2"/>
  <c r="F54" i="2"/>
  <c r="F42" i="2"/>
  <c r="F34" i="2"/>
  <c r="F22" i="2"/>
  <c r="F14" i="2"/>
  <c r="F239" i="2"/>
  <c r="F231" i="2"/>
  <c r="F207" i="2"/>
  <c r="F199" i="2"/>
  <c r="F6921" i="2"/>
  <c r="F6909" i="2"/>
  <c r="F6897" i="2"/>
  <c r="F6889" i="2"/>
  <c r="F6877" i="2"/>
  <c r="F6865" i="2"/>
  <c r="F6853" i="2"/>
  <c r="F6849" i="2"/>
  <c r="F6837" i="2"/>
  <c r="F6829" i="2"/>
  <c r="F6817" i="2"/>
  <c r="F6809" i="2"/>
  <c r="F6797" i="2"/>
  <c r="F6789" i="2"/>
  <c r="F6777" i="2"/>
  <c r="F6769" i="2"/>
  <c r="F6757" i="2"/>
  <c r="F6749" i="2"/>
  <c r="F6737" i="2"/>
  <c r="F6729" i="2"/>
  <c r="F6717" i="2"/>
  <c r="F6709" i="2"/>
  <c r="F6697" i="2"/>
  <c r="F6689" i="2"/>
  <c r="F6677" i="2"/>
  <c r="F6669" i="2"/>
  <c r="F6657" i="2"/>
  <c r="F6649" i="2"/>
  <c r="F6633" i="2"/>
  <c r="F6629" i="2"/>
  <c r="F6617" i="2"/>
  <c r="F6609" i="2"/>
  <c r="F6597" i="2"/>
  <c r="F6589" i="2"/>
  <c r="F6573" i="2"/>
  <c r="F6561" i="2"/>
  <c r="F6553" i="2"/>
  <c r="F6541" i="2"/>
  <c r="F6533" i="2"/>
  <c r="F6521" i="2"/>
  <c r="F6513" i="2"/>
  <c r="F6505" i="2"/>
  <c r="F6497" i="2"/>
  <c r="F6485" i="2"/>
  <c r="F6477" i="2"/>
  <c r="F6465" i="2"/>
  <c r="F6457" i="2"/>
  <c r="F6445" i="2"/>
  <c r="F6437" i="2"/>
  <c r="F6425" i="2"/>
  <c r="F6417" i="2"/>
  <c r="F6405" i="2"/>
  <c r="F6397" i="2"/>
  <c r="F6385" i="2"/>
  <c r="F6373" i="2"/>
  <c r="F6361" i="2"/>
  <c r="F6353" i="2"/>
  <c r="F6341" i="2"/>
  <c r="F6333" i="2"/>
  <c r="F6321" i="2"/>
  <c r="F6313" i="2"/>
  <c r="F6301" i="2"/>
  <c r="F6293" i="2"/>
  <c r="F6281" i="2"/>
  <c r="F6273" i="2"/>
  <c r="F6261" i="2"/>
  <c r="F6253" i="2"/>
  <c r="F6241" i="2"/>
  <c r="F6233" i="2"/>
  <c r="F6221" i="2"/>
  <c r="F6213" i="2"/>
  <c r="F6205" i="2"/>
  <c r="F6197" i="2"/>
  <c r="F6189" i="2"/>
  <c r="F6181" i="2"/>
  <c r="F6173" i="2"/>
  <c r="F6169" i="2"/>
  <c r="F6157" i="2"/>
  <c r="F6145" i="2"/>
  <c r="F6137" i="2"/>
  <c r="F6121" i="2"/>
  <c r="F6117" i="2"/>
  <c r="F6101" i="2"/>
  <c r="F6089" i="2"/>
  <c r="F6081" i="2"/>
  <c r="F6069" i="2"/>
  <c r="F6057" i="2"/>
  <c r="F6053" i="2"/>
  <c r="F6041" i="2"/>
  <c r="F6033" i="2"/>
  <c r="F6017" i="2"/>
  <c r="F6009" i="2"/>
  <c r="F6001" i="2"/>
  <c r="F5989" i="2"/>
  <c r="F5981" i="2"/>
  <c r="F5965" i="2"/>
  <c r="F5961" i="2"/>
  <c r="F5949" i="2"/>
  <c r="F5937" i="2"/>
  <c r="F5929" i="2"/>
  <c r="F5917" i="2"/>
  <c r="F5909" i="2"/>
  <c r="F5897" i="2"/>
  <c r="F5889" i="2"/>
  <c r="F5877" i="2"/>
  <c r="F5861" i="2"/>
  <c r="F5857" i="2"/>
  <c r="F5845" i="2"/>
  <c r="F5837" i="2"/>
  <c r="F5821" i="2"/>
  <c r="F5817" i="2"/>
  <c r="F5805" i="2"/>
  <c r="F5797" i="2"/>
  <c r="F5785" i="2"/>
  <c r="F5777" i="2"/>
  <c r="F5765" i="2"/>
  <c r="F5753" i="2"/>
  <c r="F5745" i="2"/>
  <c r="F5733" i="2"/>
  <c r="F5725" i="2"/>
  <c r="F5713" i="2"/>
  <c r="F5705" i="2"/>
  <c r="F5693" i="2"/>
  <c r="F5685" i="2"/>
  <c r="F5673" i="2"/>
  <c r="F5665" i="2"/>
  <c r="F5653" i="2"/>
  <c r="F5645" i="2"/>
  <c r="F5629" i="2"/>
  <c r="F5625" i="2"/>
  <c r="F5613" i="2"/>
  <c r="F5605" i="2"/>
  <c r="F5593" i="2"/>
  <c r="F5581" i="2"/>
  <c r="F5569" i="2"/>
  <c r="F5561" i="2"/>
  <c r="F5553" i="2"/>
  <c r="F5541" i="2"/>
  <c r="F5533" i="2"/>
  <c r="F5521" i="2"/>
  <c r="F5509" i="2"/>
  <c r="F5497" i="2"/>
  <c r="F5493" i="2"/>
  <c r="F5477" i="2"/>
  <c r="F5469" i="2"/>
  <c r="F5457" i="2"/>
  <c r="F5449" i="2"/>
  <c r="F5437" i="2"/>
  <c r="F5425" i="2"/>
  <c r="F5417" i="2"/>
  <c r="F5121" i="2"/>
  <c r="F4993" i="2"/>
  <c r="F3289" i="2"/>
  <c r="F1221" i="2"/>
  <c r="F1217" i="2"/>
  <c r="F1213" i="2"/>
  <c r="F1209" i="2"/>
  <c r="F1205" i="2"/>
  <c r="F1201" i="2"/>
  <c r="F1197" i="2"/>
  <c r="F1193" i="2"/>
  <c r="F1189" i="2"/>
  <c r="F1185" i="2"/>
  <c r="F1181" i="2"/>
  <c r="F1177" i="2"/>
  <c r="F1173" i="2"/>
  <c r="F1169" i="2"/>
  <c r="F1165" i="2"/>
  <c r="F1161" i="2"/>
  <c r="F1157" i="2"/>
  <c r="F1153" i="2"/>
  <c r="F1149" i="2"/>
  <c r="F1145" i="2"/>
  <c r="F1141" i="2"/>
  <c r="F1137" i="2"/>
  <c r="F1133" i="2"/>
  <c r="F1129" i="2"/>
  <c r="F1125" i="2"/>
  <c r="F1121" i="2"/>
  <c r="F1117" i="2"/>
  <c r="F1113" i="2"/>
  <c r="F1109" i="2"/>
  <c r="F1105" i="2"/>
  <c r="F1101" i="2"/>
  <c r="F1097" i="2"/>
  <c r="F1093" i="2"/>
  <c r="F1089" i="2"/>
  <c r="F1085" i="2"/>
  <c r="F1081" i="2"/>
  <c r="F1077" i="2"/>
  <c r="F1073" i="2"/>
  <c r="F1069" i="2"/>
  <c r="F1065" i="2"/>
  <c r="F1061" i="2"/>
  <c r="F1057" i="2"/>
  <c r="F1053" i="2"/>
  <c r="F1049" i="2"/>
  <c r="F1045" i="2"/>
  <c r="F1041" i="2"/>
  <c r="F1037" i="2"/>
  <c r="F1033" i="2"/>
  <c r="F1029" i="2"/>
  <c r="F1025" i="2"/>
  <c r="F1021" i="2"/>
  <c r="F1017" i="2"/>
  <c r="F1013" i="2"/>
  <c r="F1009" i="2"/>
  <c r="F1005" i="2"/>
  <c r="F1001" i="2"/>
  <c r="F997" i="2"/>
  <c r="F993" i="2"/>
  <c r="F989" i="2"/>
  <c r="F985" i="2"/>
  <c r="F981" i="2"/>
  <c r="F977" i="2"/>
  <c r="F973" i="2"/>
  <c r="F969" i="2"/>
  <c r="F965" i="2"/>
  <c r="F961" i="2"/>
  <c r="F957" i="2"/>
  <c r="F953" i="2"/>
  <c r="F949" i="2"/>
  <c r="F945" i="2"/>
  <c r="F941" i="2"/>
  <c r="F937" i="2"/>
  <c r="F933" i="2"/>
  <c r="F929" i="2"/>
  <c r="F925" i="2"/>
  <c r="F921" i="2"/>
  <c r="F917" i="2"/>
  <c r="F913" i="2"/>
  <c r="F909" i="2"/>
  <c r="F905" i="2"/>
  <c r="F901" i="2"/>
  <c r="F897" i="2"/>
  <c r="F893" i="2"/>
  <c r="F889" i="2"/>
  <c r="F885" i="2"/>
  <c r="F881" i="2"/>
  <c r="F877" i="2"/>
  <c r="F873" i="2"/>
  <c r="F869" i="2"/>
  <c r="F865" i="2"/>
  <c r="F861" i="2"/>
  <c r="F857" i="2"/>
  <c r="F853" i="2"/>
  <c r="F849" i="2"/>
  <c r="F6153" i="2"/>
  <c r="F6141" i="2"/>
  <c r="F6133" i="2"/>
  <c r="F6125" i="2"/>
  <c r="F6113" i="2"/>
  <c r="F6105" i="2"/>
  <c r="F6093" i="2"/>
  <c r="F6085" i="2"/>
  <c r="F6073" i="2"/>
  <c r="F6061" i="2"/>
  <c r="F6049" i="2"/>
  <c r="F6037" i="2"/>
  <c r="F6029" i="2"/>
  <c r="F6021" i="2"/>
  <c r="F6013" i="2"/>
  <c r="F6005" i="2"/>
  <c r="F5993" i="2"/>
  <c r="F5985" i="2"/>
  <c r="F5977" i="2"/>
  <c r="F5969" i="2"/>
  <c r="F5957" i="2"/>
  <c r="F5945" i="2"/>
  <c r="F5933" i="2"/>
  <c r="F5925" i="2"/>
  <c r="F5913" i="2"/>
  <c r="F5905" i="2"/>
  <c r="F5893" i="2"/>
  <c r="F5885" i="2"/>
  <c r="F5873" i="2"/>
  <c r="F5865" i="2"/>
  <c r="F5853" i="2"/>
  <c r="F5841" i="2"/>
  <c r="F5833" i="2"/>
  <c r="F5825" i="2"/>
  <c r="F5813" i="2"/>
  <c r="F5801" i="2"/>
  <c r="F5793" i="2"/>
  <c r="F5781" i="2"/>
  <c r="F5773" i="2"/>
  <c r="F5761" i="2"/>
  <c r="F5749" i="2"/>
  <c r="F5741" i="2"/>
  <c r="F5729" i="2"/>
  <c r="F5721" i="2"/>
  <c r="F5709" i="2"/>
  <c r="F5701" i="2"/>
  <c r="F5689" i="2"/>
  <c r="F5681" i="2"/>
  <c r="F5669" i="2"/>
  <c r="F5657" i="2"/>
  <c r="F5649" i="2"/>
  <c r="F5641" i="2"/>
  <c r="F5633" i="2"/>
  <c r="F5621" i="2"/>
  <c r="F5609" i="2"/>
  <c r="F5601" i="2"/>
  <c r="F5589" i="2"/>
  <c r="F5577" i="2"/>
  <c r="F5573" i="2"/>
  <c r="F5557" i="2"/>
  <c r="F5549" i="2"/>
  <c r="F5537" i="2"/>
  <c r="F5529" i="2"/>
  <c r="F5517" i="2"/>
  <c r="F5513" i="2"/>
  <c r="F5501" i="2"/>
  <c r="F5489" i="2"/>
  <c r="F5481" i="2"/>
  <c r="F5473" i="2"/>
  <c r="F5461" i="2"/>
  <c r="F5453" i="2"/>
  <c r="F5441" i="2"/>
  <c r="F5433" i="2"/>
  <c r="F5421" i="2"/>
  <c r="F5413" i="2"/>
  <c r="F5377" i="2"/>
  <c r="F5249" i="2"/>
  <c r="F3965" i="2"/>
  <c r="F237" i="2"/>
  <c r="F229" i="2"/>
  <c r="F225" i="2"/>
  <c r="F217" i="2"/>
  <c r="F209" i="2"/>
  <c r="F205" i="2"/>
  <c r="F197" i="2"/>
  <c r="F193" i="2"/>
  <c r="F185" i="2"/>
  <c r="F181" i="2"/>
  <c r="F173" i="2"/>
  <c r="F169" i="2"/>
  <c r="F161" i="2"/>
  <c r="F157" i="2"/>
  <c r="F149" i="2"/>
  <c r="F141" i="2"/>
  <c r="F137" i="2"/>
  <c r="F129" i="2"/>
  <c r="F125" i="2"/>
  <c r="F117" i="2"/>
  <c r="F113" i="2"/>
  <c r="F105" i="2"/>
  <c r="F101" i="2"/>
  <c r="F93" i="2"/>
  <c r="F89" i="2"/>
  <c r="F81" i="2"/>
  <c r="F77" i="2"/>
  <c r="F69" i="2"/>
  <c r="F61" i="2"/>
  <c r="F57" i="2"/>
  <c r="F49" i="2"/>
  <c r="F45" i="2"/>
  <c r="F37" i="2"/>
  <c r="F33" i="2"/>
  <c r="F25" i="2"/>
  <c r="F21" i="2"/>
  <c r="F13" i="2"/>
  <c r="F5" i="2"/>
  <c r="F236" i="2"/>
  <c r="F228" i="2"/>
  <c r="F220" i="2"/>
  <c r="F212" i="2"/>
  <c r="F204" i="2"/>
  <c r="F192" i="2"/>
  <c r="F184" i="2"/>
  <c r="F180" i="2"/>
  <c r="F172" i="2"/>
  <c r="F168" i="2"/>
  <c r="F160" i="2"/>
  <c r="F156" i="2"/>
  <c r="F148" i="2"/>
  <c r="F140" i="2"/>
  <c r="F136" i="2"/>
  <c r="F128" i="2"/>
  <c r="F124" i="2"/>
  <c r="F116" i="2"/>
  <c r="F112" i="2"/>
  <c r="F104" i="2"/>
  <c r="F96" i="2"/>
  <c r="F88" i="2"/>
  <c r="F84" i="2"/>
  <c r="F76" i="2"/>
  <c r="F68" i="2"/>
  <c r="F64" i="2"/>
  <c r="F56" i="2"/>
  <c r="F52" i="2"/>
  <c r="F44" i="2"/>
  <c r="F40" i="2"/>
  <c r="F32" i="2"/>
  <c r="F28" i="2"/>
  <c r="F20" i="2"/>
  <c r="F12" i="2"/>
  <c r="F8" i="2"/>
  <c r="F6920" i="2"/>
  <c r="F6916" i="2"/>
  <c r="F6908" i="2"/>
  <c r="F6904" i="2"/>
  <c r="F6896" i="2"/>
  <c r="F6892" i="2"/>
  <c r="F6884" i="2"/>
  <c r="F6880" i="2"/>
  <c r="F6872" i="2"/>
  <c r="F6864" i="2"/>
  <c r="F6860" i="2"/>
  <c r="F6852" i="2"/>
  <c r="F6848" i="2"/>
  <c r="F6840" i="2"/>
  <c r="F6836" i="2"/>
  <c r="F6828" i="2"/>
  <c r="F6824" i="2"/>
  <c r="F6816" i="2"/>
  <c r="F6812" i="2"/>
  <c r="F6804" i="2"/>
  <c r="F6800" i="2"/>
  <c r="F6792" i="2"/>
  <c r="F6784" i="2"/>
  <c r="F6149" i="2"/>
  <c r="F6129" i="2"/>
  <c r="F6109" i="2"/>
  <c r="F6097" i="2"/>
  <c r="F6077" i="2"/>
  <c r="F6065" i="2"/>
  <c r="F6045" i="2"/>
  <c r="F6025" i="2"/>
  <c r="F5997" i="2"/>
  <c r="F5973" i="2"/>
  <c r="F5953" i="2"/>
  <c r="F5941" i="2"/>
  <c r="F5921" i="2"/>
  <c r="F5901" i="2"/>
  <c r="F5881" i="2"/>
  <c r="F5869" i="2"/>
  <c r="F5849" i="2"/>
  <c r="F5829" i="2"/>
  <c r="F5809" i="2"/>
  <c r="F5789" i="2"/>
  <c r="F5769" i="2"/>
  <c r="F5757" i="2"/>
  <c r="F5737" i="2"/>
  <c r="F5717" i="2"/>
  <c r="F5697" i="2"/>
  <c r="F5677" i="2"/>
  <c r="F5661" i="2"/>
  <c r="F5637" i="2"/>
  <c r="F5617" i="2"/>
  <c r="F5597" i="2"/>
  <c r="F5585" i="2"/>
  <c r="F5565" i="2"/>
  <c r="F5545" i="2"/>
  <c r="F5525" i="2"/>
  <c r="F5505" i="2"/>
  <c r="F5485" i="2"/>
  <c r="F5465" i="2"/>
  <c r="F5445" i="2"/>
  <c r="F5429" i="2"/>
  <c r="F5409" i="2"/>
  <c r="F4865" i="2"/>
  <c r="F4737" i="2"/>
  <c r="F4609" i="2"/>
  <c r="F4221" i="2"/>
  <c r="F233" i="2"/>
  <c r="F221" i="2"/>
  <c r="F213" i="2"/>
  <c r="F201" i="2"/>
  <c r="F189" i="2"/>
  <c r="F177" i="2"/>
  <c r="F165" i="2"/>
  <c r="F153" i="2"/>
  <c r="F145" i="2"/>
  <c r="F133" i="2"/>
  <c r="F121" i="2"/>
  <c r="F109" i="2"/>
  <c r="F97" i="2"/>
  <c r="F85" i="2"/>
  <c r="F73" i="2"/>
  <c r="F65" i="2"/>
  <c r="F53" i="2"/>
  <c r="F41" i="2"/>
  <c r="F29" i="2"/>
  <c r="F17" i="2"/>
  <c r="F9" i="2"/>
  <c r="F196" i="2"/>
  <c r="F188" i="2"/>
  <c r="F176" i="2"/>
  <c r="F164" i="2"/>
  <c r="F152" i="2"/>
  <c r="F144" i="2"/>
  <c r="F132" i="2"/>
  <c r="F120" i="2"/>
  <c r="F108" i="2"/>
  <c r="F100" i="2"/>
  <c r="F92" i="2"/>
  <c r="F80" i="2"/>
  <c r="F72" i="2"/>
  <c r="F60" i="2"/>
  <c r="F48" i="2"/>
  <c r="F36" i="2"/>
  <c r="F24" i="2"/>
  <c r="F16" i="2"/>
  <c r="F4" i="2"/>
  <c r="F6912" i="2"/>
  <c r="F6900" i="2"/>
  <c r="F6888" i="2"/>
  <c r="F6876" i="2"/>
  <c r="F6868" i="2"/>
  <c r="F6856" i="2"/>
  <c r="F6844" i="2"/>
  <c r="F6832" i="2"/>
  <c r="F6820" i="2"/>
  <c r="F6808" i="2"/>
  <c r="F6796" i="2"/>
  <c r="F6788" i="2"/>
  <c r="F6780" i="2"/>
  <c r="F845" i="2"/>
  <c r="F841" i="2"/>
  <c r="F837" i="2"/>
  <c r="F833" i="2"/>
  <c r="F829" i="2"/>
  <c r="F825" i="2"/>
  <c r="F821" i="2"/>
  <c r="F817" i="2"/>
  <c r="F813" i="2"/>
  <c r="F809" i="2"/>
  <c r="F805" i="2"/>
  <c r="F801" i="2"/>
  <c r="F797" i="2"/>
  <c r="F793" i="2"/>
  <c r="F789" i="2"/>
  <c r="F785" i="2"/>
  <c r="F781" i="2"/>
  <c r="F777" i="2"/>
  <c r="F773" i="2"/>
  <c r="F769" i="2"/>
  <c r="F765" i="2"/>
  <c r="F761" i="2"/>
  <c r="F757" i="2"/>
  <c r="F753" i="2"/>
  <c r="F749" i="2"/>
  <c r="F745" i="2"/>
  <c r="F741" i="2"/>
  <c r="F737" i="2"/>
  <c r="F733" i="2"/>
  <c r="F729" i="2"/>
  <c r="F725" i="2"/>
  <c r="F721" i="2"/>
  <c r="F717" i="2"/>
  <c r="F713" i="2"/>
  <c r="F709" i="2"/>
  <c r="F705" i="2"/>
  <c r="F701" i="2"/>
  <c r="F697" i="2"/>
  <c r="F693" i="2"/>
  <c r="F689" i="2"/>
  <c r="F685" i="2"/>
  <c r="F681" i="2"/>
  <c r="F677" i="2"/>
  <c r="F673" i="2"/>
  <c r="F669" i="2"/>
  <c r="F665" i="2"/>
  <c r="F661" i="2"/>
  <c r="F657" i="2"/>
  <c r="F653" i="2"/>
  <c r="F649" i="2"/>
  <c r="F645" i="2"/>
  <c r="F641" i="2"/>
  <c r="F637" i="2"/>
  <c r="F633" i="2"/>
  <c r="F629" i="2"/>
  <c r="F625" i="2"/>
  <c r="F621" i="2"/>
  <c r="F617" i="2"/>
  <c r="F613" i="2"/>
  <c r="F609" i="2"/>
  <c r="F605" i="2"/>
  <c r="F601" i="2"/>
  <c r="F597" i="2"/>
  <c r="F593" i="2"/>
  <c r="F589" i="2"/>
  <c r="F585" i="2"/>
  <c r="F581" i="2"/>
  <c r="F577" i="2"/>
  <c r="F573" i="2"/>
  <c r="F569" i="2"/>
  <c r="F565" i="2"/>
  <c r="F561" i="2"/>
  <c r="F557" i="2"/>
  <c r="F553" i="2"/>
  <c r="F549" i="2"/>
  <c r="F545" i="2"/>
  <c r="F541" i="2"/>
  <c r="F537" i="2"/>
  <c r="F533" i="2"/>
  <c r="F529" i="2"/>
  <c r="F525" i="2"/>
  <c r="F521" i="2"/>
  <c r="F517" i="2"/>
  <c r="F513" i="2"/>
  <c r="F509" i="2"/>
  <c r="F6772" i="2"/>
  <c r="F6764" i="2"/>
  <c r="F6756" i="2"/>
  <c r="F6748" i="2"/>
  <c r="F6744" i="2"/>
  <c r="F6736" i="2"/>
  <c r="F6728" i="2"/>
  <c r="F6720" i="2"/>
  <c r="F6712" i="2"/>
  <c r="F6704" i="2"/>
  <c r="F6696" i="2"/>
  <c r="F6688" i="2"/>
  <c r="F6680" i="2"/>
  <c r="F6672" i="2"/>
  <c r="F6664" i="2"/>
  <c r="F6656" i="2"/>
  <c r="F6648" i="2"/>
  <c r="F6640" i="2"/>
  <c r="F6632" i="2"/>
  <c r="F6624" i="2"/>
  <c r="F6616" i="2"/>
  <c r="F6608" i="2"/>
  <c r="F6600" i="2"/>
  <c r="F6592" i="2"/>
  <c r="F6584" i="2"/>
  <c r="F6576" i="2"/>
  <c r="F6568" i="2"/>
  <c r="F6560" i="2"/>
  <c r="F6552" i="2"/>
  <c r="F6544" i="2"/>
  <c r="F6536" i="2"/>
  <c r="F6528" i="2"/>
  <c r="F6520" i="2"/>
  <c r="F6512" i="2"/>
  <c r="F6504" i="2"/>
  <c r="F6496" i="2"/>
  <c r="F6488" i="2"/>
  <c r="F6480" i="2"/>
  <c r="F6472" i="2"/>
  <c r="F6464" i="2"/>
  <c r="F6456" i="2"/>
  <c r="F6448" i="2"/>
  <c r="F6440" i="2"/>
  <c r="F6432" i="2"/>
  <c r="F6424" i="2"/>
  <c r="F6416" i="2"/>
  <c r="F6404" i="2"/>
  <c r="F6396" i="2"/>
  <c r="F6388" i="2"/>
  <c r="F6380" i="2"/>
  <c r="F6372" i="2"/>
  <c r="F6364" i="2"/>
  <c r="F6356" i="2"/>
  <c r="F6348" i="2"/>
  <c r="F6340" i="2"/>
  <c r="F6332" i="2"/>
  <c r="F6324" i="2"/>
  <c r="F6316" i="2"/>
  <c r="F6308" i="2"/>
  <c r="F6300" i="2"/>
  <c r="F6292" i="2"/>
  <c r="F6284" i="2"/>
  <c r="F6276" i="2"/>
  <c r="F6268" i="2"/>
  <c r="F6260" i="2"/>
  <c r="F6252" i="2"/>
  <c r="F6244" i="2"/>
  <c r="F6236" i="2"/>
  <c r="F6228" i="2"/>
  <c r="F6220" i="2"/>
  <c r="F6212" i="2"/>
  <c r="F6204" i="2"/>
  <c r="F6196" i="2"/>
  <c r="F6188" i="2"/>
  <c r="F6180" i="2"/>
  <c r="F6172" i="2"/>
  <c r="F6164" i="2"/>
  <c r="F6156" i="2"/>
  <c r="F6148" i="2"/>
  <c r="F6140" i="2"/>
  <c r="F6132" i="2"/>
  <c r="F6124" i="2"/>
  <c r="F6116" i="2"/>
  <c r="F6108" i="2"/>
  <c r="F6100" i="2"/>
  <c r="F6092" i="2"/>
  <c r="F6084" i="2"/>
  <c r="F6076" i="2"/>
  <c r="F6068" i="2"/>
  <c r="F6060" i="2"/>
  <c r="F6052" i="2"/>
  <c r="F6044" i="2"/>
  <c r="F6036" i="2"/>
  <c r="F6028" i="2"/>
  <c r="F6020" i="2"/>
  <c r="F6012" i="2"/>
  <c r="F6004" i="2"/>
  <c r="F5996" i="2"/>
  <c r="F5988" i="2"/>
  <c r="F5980" i="2"/>
  <c r="F5972" i="2"/>
  <c r="F5964" i="2"/>
  <c r="F5956" i="2"/>
  <c r="F5948" i="2"/>
  <c r="F5940" i="2"/>
  <c r="F5932" i="2"/>
  <c r="F5924" i="2"/>
  <c r="F5916" i="2"/>
  <c r="F5908" i="2"/>
  <c r="F5900" i="2"/>
  <c r="F5892" i="2"/>
  <c r="F5884" i="2"/>
  <c r="F5876" i="2"/>
  <c r="F5868" i="2"/>
  <c r="F5860" i="2"/>
  <c r="F5852" i="2"/>
  <c r="F5844" i="2"/>
  <c r="F5836" i="2"/>
  <c r="F5828" i="2"/>
  <c r="F5820" i="2"/>
  <c r="F5812" i="2"/>
  <c r="F5804" i="2"/>
  <c r="F5796" i="2"/>
  <c r="F5788" i="2"/>
  <c r="F5780" i="2"/>
  <c r="F5772" i="2"/>
  <c r="F5764" i="2"/>
  <c r="F5756" i="2"/>
  <c r="F5748" i="2"/>
  <c r="F5740" i="2"/>
  <c r="F5732" i="2"/>
  <c r="F5724" i="2"/>
  <c r="F5716" i="2"/>
  <c r="F5708" i="2"/>
  <c r="F6776" i="2"/>
  <c r="F6768" i="2"/>
  <c r="F6760" i="2"/>
  <c r="F6752" i="2"/>
  <c r="F6740" i="2"/>
  <c r="F6732" i="2"/>
  <c r="F6724" i="2"/>
  <c r="F6716" i="2"/>
  <c r="F6708" i="2"/>
  <c r="F6700" i="2"/>
  <c r="F6692" i="2"/>
  <c r="F6684" i="2"/>
  <c r="F6676" i="2"/>
  <c r="F6668" i="2"/>
  <c r="F6660" i="2"/>
  <c r="F6652" i="2"/>
  <c r="F6644" i="2"/>
  <c r="F6636" i="2"/>
  <c r="F6628" i="2"/>
  <c r="F6620" i="2"/>
  <c r="F6612" i="2"/>
  <c r="F6604" i="2"/>
  <c r="F6596" i="2"/>
  <c r="F6588" i="2"/>
  <c r="F6580" i="2"/>
  <c r="F6572" i="2"/>
  <c r="F6564" i="2"/>
  <c r="F6556" i="2"/>
  <c r="F6548" i="2"/>
  <c r="F6540" i="2"/>
  <c r="F6532" i="2"/>
  <c r="F6524" i="2"/>
  <c r="F6516" i="2"/>
  <c r="F6508" i="2"/>
  <c r="F6500" i="2"/>
  <c r="F6492" i="2"/>
  <c r="F6484" i="2"/>
  <c r="F6476" i="2"/>
  <c r="F6468" i="2"/>
  <c r="F6460" i="2"/>
  <c r="F6452" i="2"/>
  <c r="F6444" i="2"/>
  <c r="F6436" i="2"/>
  <c r="F6428" i="2"/>
  <c r="F6420" i="2"/>
  <c r="F6412" i="2"/>
  <c r="F6408" i="2"/>
  <c r="F6400" i="2"/>
  <c r="F6392" i="2"/>
  <c r="F6384" i="2"/>
  <c r="F6376" i="2"/>
  <c r="F6368" i="2"/>
  <c r="F6360" i="2"/>
  <c r="F6352" i="2"/>
  <c r="F6344" i="2"/>
  <c r="F6336" i="2"/>
  <c r="F6328" i="2"/>
  <c r="F6320" i="2"/>
  <c r="F6312" i="2"/>
  <c r="F6304" i="2"/>
  <c r="F6296" i="2"/>
  <c r="F6288" i="2"/>
  <c r="F6280" i="2"/>
  <c r="F6272" i="2"/>
  <c r="F6264" i="2"/>
  <c r="F6256" i="2"/>
  <c r="F6248" i="2"/>
  <c r="F6240" i="2"/>
  <c r="F6232" i="2"/>
  <c r="F6224" i="2"/>
  <c r="F6216" i="2"/>
  <c r="F6208" i="2"/>
  <c r="F6200" i="2"/>
  <c r="F6192" i="2"/>
  <c r="F6184" i="2"/>
  <c r="F6176" i="2"/>
  <c r="F6168" i="2"/>
  <c r="F6160" i="2"/>
  <c r="F6152" i="2"/>
  <c r="F6144" i="2"/>
  <c r="F6136" i="2"/>
  <c r="F6128" i="2"/>
  <c r="F6120" i="2"/>
  <c r="F6112" i="2"/>
  <c r="F6104" i="2"/>
  <c r="F6096" i="2"/>
  <c r="F6088" i="2"/>
  <c r="F6080" i="2"/>
  <c r="F6072" i="2"/>
  <c r="F6064" i="2"/>
  <c r="F6056" i="2"/>
  <c r="F6048" i="2"/>
  <c r="F6040" i="2"/>
  <c r="F6032" i="2"/>
  <c r="F6024" i="2"/>
  <c r="F6016" i="2"/>
  <c r="F6008" i="2"/>
  <c r="F6000" i="2"/>
  <c r="F5992" i="2"/>
  <c r="F5984" i="2"/>
  <c r="F5976" i="2"/>
  <c r="F5968" i="2"/>
  <c r="F5960" i="2"/>
  <c r="F5952" i="2"/>
  <c r="F5944" i="2"/>
  <c r="F5936" i="2"/>
  <c r="F5928" i="2"/>
  <c r="F5920" i="2"/>
  <c r="F5912" i="2"/>
  <c r="F5904" i="2"/>
  <c r="F5896" i="2"/>
  <c r="F5888" i="2"/>
  <c r="F5880" i="2"/>
  <c r="F5872" i="2"/>
  <c r="F5864" i="2"/>
  <c r="F5856" i="2"/>
  <c r="F5848" i="2"/>
  <c r="F5840" i="2"/>
  <c r="F5832" i="2"/>
  <c r="F5824" i="2"/>
  <c r="F5816" i="2"/>
  <c r="F5808" i="2"/>
  <c r="F5800" i="2"/>
  <c r="F5792" i="2"/>
  <c r="F5784" i="2"/>
  <c r="F5776" i="2"/>
  <c r="F5768" i="2"/>
  <c r="F5760" i="2"/>
  <c r="F5752" i="2"/>
  <c r="F5744" i="2"/>
  <c r="F5736" i="2"/>
  <c r="F5728" i="2"/>
  <c r="F5720" i="2"/>
  <c r="F5712" i="2"/>
  <c r="F505" i="2"/>
  <c r="F501" i="2"/>
  <c r="F497" i="2"/>
  <c r="F493" i="2"/>
  <c r="F489" i="2"/>
  <c r="F485" i="2"/>
  <c r="F481" i="2"/>
  <c r="F477" i="2"/>
  <c r="F473" i="2"/>
  <c r="F469" i="2"/>
  <c r="F465" i="2"/>
  <c r="F461" i="2"/>
  <c r="F457" i="2"/>
  <c r="F453" i="2"/>
  <c r="F449" i="2"/>
  <c r="F445" i="2"/>
  <c r="F441" i="2"/>
  <c r="F437" i="2"/>
  <c r="F433" i="2"/>
  <c r="F429" i="2"/>
  <c r="F425" i="2"/>
  <c r="F421" i="2"/>
  <c r="F417" i="2"/>
  <c r="F413" i="2"/>
  <c r="F409" i="2"/>
  <c r="F405" i="2"/>
  <c r="F401" i="2"/>
  <c r="F397" i="2"/>
  <c r="F393" i="2"/>
  <c r="F389" i="2"/>
  <c r="F385" i="2"/>
  <c r="F381" i="2"/>
  <c r="F377" i="2"/>
  <c r="F373" i="2"/>
  <c r="F369" i="2"/>
  <c r="F365" i="2"/>
  <c r="F361" i="2"/>
  <c r="F357" i="2"/>
  <c r="F353" i="2"/>
  <c r="F349" i="2"/>
  <c r="F345" i="2"/>
  <c r="F341" i="2"/>
  <c r="F337" i="2"/>
  <c r="F333" i="2"/>
  <c r="F329" i="2"/>
  <c r="F325" i="2"/>
  <c r="F321" i="2"/>
  <c r="F317" i="2"/>
  <c r="F313" i="2"/>
  <c r="F309" i="2"/>
  <c r="F305" i="2"/>
  <c r="F301" i="2"/>
  <c r="F297" i="2"/>
  <c r="F293" i="2"/>
  <c r="F289" i="2"/>
  <c r="F285" i="2"/>
  <c r="F281" i="2"/>
  <c r="F277" i="2"/>
  <c r="F273" i="2"/>
  <c r="F269" i="2"/>
  <c r="F265" i="2"/>
  <c r="F261" i="2"/>
  <c r="F257" i="2"/>
  <c r="F253" i="2"/>
  <c r="F249" i="2"/>
  <c r="F245" i="2"/>
  <c r="F241" i="2"/>
  <c r="F5704" i="2"/>
  <c r="F5696" i="2"/>
  <c r="F5692" i="2"/>
  <c r="F5684" i="2"/>
  <c r="F5680" i="2"/>
  <c r="F5672" i="2"/>
  <c r="F5668" i="2"/>
  <c r="F5660" i="2"/>
  <c r="F5656" i="2"/>
  <c r="F5648" i="2"/>
  <c r="F5644" i="2"/>
  <c r="F5636" i="2"/>
  <c r="F5632" i="2"/>
  <c r="F5624" i="2"/>
  <c r="F5616" i="2"/>
  <c r="F5612" i="2"/>
  <c r="F5604" i="2"/>
  <c r="F5600" i="2"/>
  <c r="F5592" i="2"/>
  <c r="F5588" i="2"/>
  <c r="F5580" i="2"/>
  <c r="F5576" i="2"/>
  <c r="F5568" i="2"/>
  <c r="F5564" i="2"/>
  <c r="F5556" i="2"/>
  <c r="F5548" i="2"/>
  <c r="F5544" i="2"/>
  <c r="F5536" i="2"/>
  <c r="F5532" i="2"/>
  <c r="F5524" i="2"/>
  <c r="F5520" i="2"/>
  <c r="F5512" i="2"/>
  <c r="F5508" i="2"/>
  <c r="F5500" i="2"/>
  <c r="F5496" i="2"/>
  <c r="F5488" i="2"/>
  <c r="F5484" i="2"/>
  <c r="F5476" i="2"/>
  <c r="F5472" i="2"/>
  <c r="F5464" i="2"/>
  <c r="F5460" i="2"/>
  <c r="F5456" i="2"/>
  <c r="F5448" i="2"/>
  <c r="F5444" i="2"/>
  <c r="F5436" i="2"/>
  <c r="F5428" i="2"/>
  <c r="F5424" i="2"/>
  <c r="F5416" i="2"/>
  <c r="F5412" i="2"/>
  <c r="F5404" i="2"/>
  <c r="F5400" i="2"/>
  <c r="F5392" i="2"/>
  <c r="F5388" i="2"/>
  <c r="F5380" i="2"/>
  <c r="F5372" i="2"/>
  <c r="F5368" i="2"/>
  <c r="F5360" i="2"/>
  <c r="F5352" i="2"/>
  <c r="F5348" i="2"/>
  <c r="F5340" i="2"/>
  <c r="F5336" i="2"/>
  <c r="F5328" i="2"/>
  <c r="F5324" i="2"/>
  <c r="F5316" i="2"/>
  <c r="F5312" i="2"/>
  <c r="F5304" i="2"/>
  <c r="F5300" i="2"/>
  <c r="F5292" i="2"/>
  <c r="F5284" i="2"/>
  <c r="F5280" i="2"/>
  <c r="F5272" i="2"/>
  <c r="F5268" i="2"/>
  <c r="F5260" i="2"/>
  <c r="F5256" i="2"/>
  <c r="F5248" i="2"/>
  <c r="F5244" i="2"/>
  <c r="F5236" i="2"/>
  <c r="F5228" i="2"/>
  <c r="F5224" i="2"/>
  <c r="F5216" i="2"/>
  <c r="F5212" i="2"/>
  <c r="F5204" i="2"/>
  <c r="F5200" i="2"/>
  <c r="F5192" i="2"/>
  <c r="F5188" i="2"/>
  <c r="F5180" i="2"/>
  <c r="F5176" i="2"/>
  <c r="F5168" i="2"/>
  <c r="F5160" i="2"/>
  <c r="F5156" i="2"/>
  <c r="F5148" i="2"/>
  <c r="F5140" i="2"/>
  <c r="F5132" i="2"/>
  <c r="F5124" i="2"/>
  <c r="F5120" i="2"/>
  <c r="F5112" i="2"/>
  <c r="F5108" i="2"/>
  <c r="F5100" i="2"/>
  <c r="F5092" i="2"/>
  <c r="F5088" i="2"/>
  <c r="F5080" i="2"/>
  <c r="F5076" i="2"/>
  <c r="F5068" i="2"/>
  <c r="F5060" i="2"/>
  <c r="F5056" i="2"/>
  <c r="F5048" i="2"/>
  <c r="F5044" i="2"/>
  <c r="F5036" i="2"/>
  <c r="F5028" i="2"/>
  <c r="F5024" i="2"/>
  <c r="F5016" i="2"/>
  <c r="F5012" i="2"/>
  <c r="F5004" i="2"/>
  <c r="F5000" i="2"/>
  <c r="F4992" i="2"/>
  <c r="F4984" i="2"/>
  <c r="F4980" i="2"/>
  <c r="F4976" i="2"/>
  <c r="F4968" i="2"/>
  <c r="F4964" i="2"/>
  <c r="F4956" i="2"/>
  <c r="F4952" i="2"/>
  <c r="F4944" i="2"/>
  <c r="F4940" i="2"/>
  <c r="F4932" i="2"/>
  <c r="F4924" i="2"/>
  <c r="F4920" i="2"/>
  <c r="F4912" i="2"/>
  <c r="F4904" i="2"/>
  <c r="F4900" i="2"/>
  <c r="F4892" i="2"/>
  <c r="F4888" i="2"/>
  <c r="F4880" i="2"/>
  <c r="F4876" i="2"/>
  <c r="F4868" i="2"/>
  <c r="F4860" i="2"/>
  <c r="F4856" i="2"/>
  <c r="F4848" i="2"/>
  <c r="F4844" i="2"/>
  <c r="F4836" i="2"/>
  <c r="F4828" i="2"/>
  <c r="F4820" i="2"/>
  <c r="F4816" i="2"/>
  <c r="F4808" i="2"/>
  <c r="F4804" i="2"/>
  <c r="F4796" i="2"/>
  <c r="F4788" i="2"/>
  <c r="F4780" i="2"/>
  <c r="F4776" i="2"/>
  <c r="F4768" i="2"/>
  <c r="F4764" i="2"/>
  <c r="F4756" i="2"/>
  <c r="F4752" i="2"/>
  <c r="F4744" i="2"/>
  <c r="F4736" i="2"/>
  <c r="F4732" i="2"/>
  <c r="F4724" i="2"/>
  <c r="F4720" i="2"/>
  <c r="F4712" i="2"/>
  <c r="F4704" i="2"/>
  <c r="F4700" i="2"/>
  <c r="F4692" i="2"/>
  <c r="F4688" i="2"/>
  <c r="F4680" i="2"/>
  <c r="F4672" i="2"/>
  <c r="F4668" i="2"/>
  <c r="F4660" i="2"/>
  <c r="F4652" i="2"/>
  <c r="F4644" i="2"/>
  <c r="F4640" i="2"/>
  <c r="F4632" i="2"/>
  <c r="F4628" i="2"/>
  <c r="F4620" i="2"/>
  <c r="F4612" i="2"/>
  <c r="F4604" i="2"/>
  <c r="F4600" i="2"/>
  <c r="F4592" i="2"/>
  <c r="F4588" i="2"/>
  <c r="F4580" i="2"/>
  <c r="F4572" i="2"/>
  <c r="F4568" i="2"/>
  <c r="F4560" i="2"/>
  <c r="F4556" i="2"/>
  <c r="F4548" i="2"/>
  <c r="F4540" i="2"/>
  <c r="F4536" i="2"/>
  <c r="F4528" i="2"/>
  <c r="F4524" i="2"/>
  <c r="F4516" i="2"/>
  <c r="F4508" i="2"/>
  <c r="F4504" i="2"/>
  <c r="F4496" i="2"/>
  <c r="F4492" i="2"/>
  <c r="F4484" i="2"/>
  <c r="F4480" i="2"/>
  <c r="F4472" i="2"/>
  <c r="F4468" i="2"/>
  <c r="F4460" i="2"/>
  <c r="F4452" i="2"/>
  <c r="F4448" i="2"/>
  <c r="F4440" i="2"/>
  <c r="F4436" i="2"/>
  <c r="F4428" i="2"/>
  <c r="F4424" i="2"/>
  <c r="F4416" i="2"/>
  <c r="F4412" i="2"/>
  <c r="F4404" i="2"/>
  <c r="F4396" i="2"/>
  <c r="F4392" i="2"/>
  <c r="F4384" i="2"/>
  <c r="F4376" i="2"/>
  <c r="F4372" i="2"/>
  <c r="F4364" i="2"/>
  <c r="F4360" i="2"/>
  <c r="F4352" i="2"/>
  <c r="F4344" i="2"/>
  <c r="F4336" i="2"/>
  <c r="F4332" i="2"/>
  <c r="F4324" i="2"/>
  <c r="F4316" i="2"/>
  <c r="F4312" i="2"/>
  <c r="F4304" i="2"/>
  <c r="F4300" i="2"/>
  <c r="F4292" i="2"/>
  <c r="F4288" i="2"/>
  <c r="F4280" i="2"/>
  <c r="F4276" i="2"/>
  <c r="F4268" i="2"/>
  <c r="F4264" i="2"/>
  <c r="F4256" i="2"/>
  <c r="F4248" i="2"/>
  <c r="F4244" i="2"/>
  <c r="F4236" i="2"/>
  <c r="F4228" i="2"/>
  <c r="F4220" i="2"/>
  <c r="F4216" i="2"/>
  <c r="F4208" i="2"/>
  <c r="F4204" i="2"/>
  <c r="F4196" i="2"/>
  <c r="F4192" i="2"/>
  <c r="F4184" i="2"/>
  <c r="F4180" i="2"/>
  <c r="F4172" i="2"/>
  <c r="F4164" i="2"/>
  <c r="F4160" i="2"/>
  <c r="F4152" i="2"/>
  <c r="F4148" i="2"/>
  <c r="F4140" i="2"/>
  <c r="F4132" i="2"/>
  <c r="F4128" i="2"/>
  <c r="F4120" i="2"/>
  <c r="F4116" i="2"/>
  <c r="F4108" i="2"/>
  <c r="F4100" i="2"/>
  <c r="F4096" i="2"/>
  <c r="F4088" i="2"/>
  <c r="F4084" i="2"/>
  <c r="F4076" i="2"/>
  <c r="F4072" i="2"/>
  <c r="F4064" i="2"/>
  <c r="F4060" i="2"/>
  <c r="F4052" i="2"/>
  <c r="F4048" i="2"/>
  <c r="F4040" i="2"/>
  <c r="F4036" i="2"/>
  <c r="F4028" i="2"/>
  <c r="F4020" i="2"/>
  <c r="F4016" i="2"/>
  <c r="F4008" i="2"/>
  <c r="F4004" i="2"/>
  <c r="F3996" i="2"/>
  <c r="F3988" i="2"/>
  <c r="F3984" i="2"/>
  <c r="F3976" i="2"/>
  <c r="F3972" i="2"/>
  <c r="F3964" i="2"/>
  <c r="F3960" i="2"/>
  <c r="F3952" i="2"/>
  <c r="F3944" i="2"/>
  <c r="F3940" i="2"/>
  <c r="F3932" i="2"/>
  <c r="F3928" i="2"/>
  <c r="F3920" i="2"/>
  <c r="F3916" i="2"/>
  <c r="F3908" i="2"/>
  <c r="F3900" i="2"/>
  <c r="F3896" i="2"/>
  <c r="F3888" i="2"/>
  <c r="F3884" i="2"/>
  <c r="F3876" i="2"/>
  <c r="F3864" i="2"/>
  <c r="F5700" i="2"/>
  <c r="F5688" i="2"/>
  <c r="F5676" i="2"/>
  <c r="F5664" i="2"/>
  <c r="F5652" i="2"/>
  <c r="F5640" i="2"/>
  <c r="F5628" i="2"/>
  <c r="F5620" i="2"/>
  <c r="F5608" i="2"/>
  <c r="F5596" i="2"/>
  <c r="F5584" i="2"/>
  <c r="F5572" i="2"/>
  <c r="F5560" i="2"/>
  <c r="F5552" i="2"/>
  <c r="F5540" i="2"/>
  <c r="F5528" i="2"/>
  <c r="F5516" i="2"/>
  <c r="F5504" i="2"/>
  <c r="F5492" i="2"/>
  <c r="F5480" i="2"/>
  <c r="F5468" i="2"/>
  <c r="F5452" i="2"/>
  <c r="F5440" i="2"/>
  <c r="F5432" i="2"/>
  <c r="F5420" i="2"/>
  <c r="F5408" i="2"/>
  <c r="F5396" i="2"/>
  <c r="F5384" i="2"/>
  <c r="F5376" i="2"/>
  <c r="F5364" i="2"/>
  <c r="F5356" i="2"/>
  <c r="F5344" i="2"/>
  <c r="F5332" i="2"/>
  <c r="F5320" i="2"/>
  <c r="F5308" i="2"/>
  <c r="F5296" i="2"/>
  <c r="F5288" i="2"/>
  <c r="F5276" i="2"/>
  <c r="F5264" i="2"/>
  <c r="F5252" i="2"/>
  <c r="F5240" i="2"/>
  <c r="F5232" i="2"/>
  <c r="F5220" i="2"/>
  <c r="F5208" i="2"/>
  <c r="F5196" i="2"/>
  <c r="F5184" i="2"/>
  <c r="F5172" i="2"/>
  <c r="F5164" i="2"/>
  <c r="F5152" i="2"/>
  <c r="F5144" i="2"/>
  <c r="F5136" i="2"/>
  <c r="F5128" i="2"/>
  <c r="F5116" i="2"/>
  <c r="F5104" i="2"/>
  <c r="F5096" i="2"/>
  <c r="F5084" i="2"/>
  <c r="F5072" i="2"/>
  <c r="F5064" i="2"/>
  <c r="F5052" i="2"/>
  <c r="F5040" i="2"/>
  <c r="F5032" i="2"/>
  <c r="F5020" i="2"/>
  <c r="F5008" i="2"/>
  <c r="F4996" i="2"/>
  <c r="F4988" i="2"/>
  <c r="F4972" i="2"/>
  <c r="F4960" i="2"/>
  <c r="F4948" i="2"/>
  <c r="F4936" i="2"/>
  <c r="F4928" i="2"/>
  <c r="F4916" i="2"/>
  <c r="F4908" i="2"/>
  <c r="F4896" i="2"/>
  <c r="F4884" i="2"/>
  <c r="F4872" i="2"/>
  <c r="F4864" i="2"/>
  <c r="F4852" i="2"/>
  <c r="F4840" i="2"/>
  <c r="F4832" i="2"/>
  <c r="F4824" i="2"/>
  <c r="F4812" i="2"/>
  <c r="F4800" i="2"/>
  <c r="F4792" i="2"/>
  <c r="F4784" i="2"/>
  <c r="F4772" i="2"/>
  <c r="F4760" i="2"/>
  <c r="F4748" i="2"/>
  <c r="F4740" i="2"/>
  <c r="F4728" i="2"/>
  <c r="F4716" i="2"/>
  <c r="F4708" i="2"/>
  <c r="F4696" i="2"/>
  <c r="F4684" i="2"/>
  <c r="F4676" i="2"/>
  <c r="F4664" i="2"/>
  <c r="F4656" i="2"/>
  <c r="F4648" i="2"/>
  <c r="F4636" i="2"/>
  <c r="F4624" i="2"/>
  <c r="F4616" i="2"/>
  <c r="F4608" i="2"/>
  <c r="F4596" i="2"/>
  <c r="F4584" i="2"/>
  <c r="F4576" i="2"/>
  <c r="F4564" i="2"/>
  <c r="F4552" i="2"/>
  <c r="F4544" i="2"/>
  <c r="F4532" i="2"/>
  <c r="F4520" i="2"/>
  <c r="F4512" i="2"/>
  <c r="F4500" i="2"/>
  <c r="F4488" i="2"/>
  <c r="F4476" i="2"/>
  <c r="F4464" i="2"/>
  <c r="F4456" i="2"/>
  <c r="F4444" i="2"/>
  <c r="F4432" i="2"/>
  <c r="F4420" i="2"/>
  <c r="F4408" i="2"/>
  <c r="F4400" i="2"/>
  <c r="F4388" i="2"/>
  <c r="F4380" i="2"/>
  <c r="F4368" i="2"/>
  <c r="F4356" i="2"/>
  <c r="F4348" i="2"/>
  <c r="F4340" i="2"/>
  <c r="F4328" i="2"/>
  <c r="F4320" i="2"/>
  <c r="F4308" i="2"/>
  <c r="F4296" i="2"/>
  <c r="F4284" i="2"/>
  <c r="F4272" i="2"/>
  <c r="F4260" i="2"/>
  <c r="F4252" i="2"/>
  <c r="F4240" i="2"/>
  <c r="F4232" i="2"/>
  <c r="F4224" i="2"/>
  <c r="F4212" i="2"/>
  <c r="F4200" i="2"/>
  <c r="F4188" i="2"/>
  <c r="F4176" i="2"/>
  <c r="F4168" i="2"/>
  <c r="F4156" i="2"/>
  <c r="F4144" i="2"/>
  <c r="F4136" i="2"/>
  <c r="F4124" i="2"/>
  <c r="F4112" i="2"/>
  <c r="F4104" i="2"/>
  <c r="F4092" i="2"/>
  <c r="F4080" i="2"/>
  <c r="F4068" i="2"/>
  <c r="F4056" i="2"/>
  <c r="F4044" i="2"/>
  <c r="F4032" i="2"/>
  <c r="F4024" i="2"/>
  <c r="F4012" i="2"/>
  <c r="F4000" i="2"/>
  <c r="F3992" i="2"/>
  <c r="F3980" i="2"/>
  <c r="F3968" i="2"/>
  <c r="F3956" i="2"/>
  <c r="F3948" i="2"/>
  <c r="F3936" i="2"/>
  <c r="F3924" i="2"/>
  <c r="F3912" i="2"/>
  <c r="F3904" i="2"/>
  <c r="F3892" i="2"/>
  <c r="F3880" i="2"/>
  <c r="F3872" i="2"/>
  <c r="F3868" i="2"/>
  <c r="F3860" i="2"/>
  <c r="F3852" i="2"/>
  <c r="F3848" i="2"/>
  <c r="F3840" i="2"/>
  <c r="F3832" i="2"/>
  <c r="F3824" i="2"/>
  <c r="F3816" i="2"/>
  <c r="F3812" i="2"/>
  <c r="F3804" i="2"/>
  <c r="F3800" i="2"/>
  <c r="F3792" i="2"/>
  <c r="F3788" i="2"/>
  <c r="F3780" i="2"/>
  <c r="F3772" i="2"/>
  <c r="F3764" i="2"/>
  <c r="F3760" i="2"/>
  <c r="F3752" i="2"/>
  <c r="F3748" i="2"/>
  <c r="F3740" i="2"/>
  <c r="F3736" i="2"/>
  <c r="F3728" i="2"/>
  <c r="F3720" i="2"/>
  <c r="F3712" i="2"/>
  <c r="F3708" i="2"/>
  <c r="F3700" i="2"/>
  <c r="F3692" i="2"/>
  <c r="F3688" i="2"/>
  <c r="F3680" i="2"/>
  <c r="F3676" i="2"/>
  <c r="F3668" i="2"/>
  <c r="F3660" i="2"/>
  <c r="F3656" i="2"/>
  <c r="F3648" i="2"/>
  <c r="F3644" i="2"/>
  <c r="F3636" i="2"/>
  <c r="F3632" i="2"/>
  <c r="F3624" i="2"/>
  <c r="F3620" i="2"/>
  <c r="F3612" i="2"/>
  <c r="F3604" i="2"/>
  <c r="F3600" i="2"/>
  <c r="F3592" i="2"/>
  <c r="F3588" i="2"/>
  <c r="F3580" i="2"/>
  <c r="F3576" i="2"/>
  <c r="F3568" i="2"/>
  <c r="F3560" i="2"/>
  <c r="F3556" i="2"/>
  <c r="F3548" i="2"/>
  <c r="F3540" i="2"/>
  <c r="F3536" i="2"/>
  <c r="F3528" i="2"/>
  <c r="F3524" i="2"/>
  <c r="F3516" i="2"/>
  <c r="F3512" i="2"/>
  <c r="F3504" i="2"/>
  <c r="F3496" i="2"/>
  <c r="F3492" i="2"/>
  <c r="F3484" i="2"/>
  <c r="F3480" i="2"/>
  <c r="F3472" i="2"/>
  <c r="F3468" i="2"/>
  <c r="F3460" i="2"/>
  <c r="F3452" i="2"/>
  <c r="F3448" i="2"/>
  <c r="F3440" i="2"/>
  <c r="F3436" i="2"/>
  <c r="F3428" i="2"/>
  <c r="F3420" i="2"/>
  <c r="F3416" i="2"/>
  <c r="F3408" i="2"/>
  <c r="F3404" i="2"/>
  <c r="F3396" i="2"/>
  <c r="F3388" i="2"/>
  <c r="F3384" i="2"/>
  <c r="F3376" i="2"/>
  <c r="F3372" i="2"/>
  <c r="F3364" i="2"/>
  <c r="F3356" i="2"/>
  <c r="F3352" i="2"/>
  <c r="F3344" i="2"/>
  <c r="F3340" i="2"/>
  <c r="F3332" i="2"/>
  <c r="F3324" i="2"/>
  <c r="F3320" i="2"/>
  <c r="F3312" i="2"/>
  <c r="F3308" i="2"/>
  <c r="F3300" i="2"/>
  <c r="F3292" i="2"/>
  <c r="F3288" i="2"/>
  <c r="F3280" i="2"/>
  <c r="F3276" i="2"/>
  <c r="F3268" i="2"/>
  <c r="F3264" i="2"/>
  <c r="F3256" i="2"/>
  <c r="F3248" i="2"/>
  <c r="F3244" i="2"/>
  <c r="F3236" i="2"/>
  <c r="F3232" i="2"/>
  <c r="F3224" i="2"/>
  <c r="F3216" i="2"/>
  <c r="F3212" i="2"/>
  <c r="F3204" i="2"/>
  <c r="F3200" i="2"/>
  <c r="F3192" i="2"/>
  <c r="F3184" i="2"/>
  <c r="F3180" i="2"/>
  <c r="F3172" i="2"/>
  <c r="F3168" i="2"/>
  <c r="F3160" i="2"/>
  <c r="F3156" i="2"/>
  <c r="F3148" i="2"/>
  <c r="F3140" i="2"/>
  <c r="F3136" i="2"/>
  <c r="F3128" i="2"/>
  <c r="F3124" i="2"/>
  <c r="F3116" i="2"/>
  <c r="F3108" i="2"/>
  <c r="F3104" i="2"/>
  <c r="F3096" i="2"/>
  <c r="F3092" i="2"/>
  <c r="F3084" i="2"/>
  <c r="F3080" i="2"/>
  <c r="F3072" i="2"/>
  <c r="F3068" i="2"/>
  <c r="F3060" i="2"/>
  <c r="F3056" i="2"/>
  <c r="F3048" i="2"/>
  <c r="F3040" i="2"/>
  <c r="F3036" i="2"/>
  <c r="F3028" i="2"/>
  <c r="F3024" i="2"/>
  <c r="F3016" i="2"/>
  <c r="F3012" i="2"/>
  <c r="F3004" i="2"/>
  <c r="F3000" i="2"/>
  <c r="F2992" i="2"/>
  <c r="F2984" i="2"/>
  <c r="F2980" i="2"/>
  <c r="F2972" i="2"/>
  <c r="F2968" i="2"/>
  <c r="F2964" i="2"/>
  <c r="F2956" i="2"/>
  <c r="F2952" i="2"/>
  <c r="F2948" i="2"/>
  <c r="F2944" i="2"/>
  <c r="F2940" i="2"/>
  <c r="F2936" i="2"/>
  <c r="F2932" i="2"/>
  <c r="F2928" i="2"/>
  <c r="F2924" i="2"/>
  <c r="F2920" i="2"/>
  <c r="F2916" i="2"/>
  <c r="F2912" i="2"/>
  <c r="F2908" i="2"/>
  <c r="F2904" i="2"/>
  <c r="F2900" i="2"/>
  <c r="F2896" i="2"/>
  <c r="F2892" i="2"/>
  <c r="F2888" i="2"/>
  <c r="F2884" i="2"/>
  <c r="F2880" i="2"/>
  <c r="F2876" i="2"/>
  <c r="F2872" i="2"/>
  <c r="F2868" i="2"/>
  <c r="F2864" i="2"/>
  <c r="F2860" i="2"/>
  <c r="F2856" i="2"/>
  <c r="F2852" i="2"/>
  <c r="F2848" i="2"/>
  <c r="F2844" i="2"/>
  <c r="F2840" i="2"/>
  <c r="F2836" i="2"/>
  <c r="F2832" i="2"/>
  <c r="F2828" i="2"/>
  <c r="F2824" i="2"/>
  <c r="F2820" i="2"/>
  <c r="F2812" i="2"/>
  <c r="F2808" i="2"/>
  <c r="F2804" i="2"/>
  <c r="F2800" i="2"/>
  <c r="F2796" i="2"/>
  <c r="F2792" i="2"/>
  <c r="F2788" i="2"/>
  <c r="F2784" i="2"/>
  <c r="F2780" i="2"/>
  <c r="F2776" i="2"/>
  <c r="F2772" i="2"/>
  <c r="F2768" i="2"/>
  <c r="F2764" i="2"/>
  <c r="F2760" i="2"/>
  <c r="F2756" i="2"/>
  <c r="F2752" i="2"/>
  <c r="F2748" i="2"/>
  <c r="F2744" i="2"/>
  <c r="F2740" i="2"/>
  <c r="F2736" i="2"/>
  <c r="F2732" i="2"/>
  <c r="F2728" i="2"/>
  <c r="F2724" i="2"/>
  <c r="F2720" i="2"/>
  <c r="F2716" i="2"/>
  <c r="F2712" i="2"/>
  <c r="F2708" i="2"/>
  <c r="F2704" i="2"/>
  <c r="F2700" i="2"/>
  <c r="F2696" i="2"/>
  <c r="F2692" i="2"/>
  <c r="F2688" i="2"/>
  <c r="F2684" i="2"/>
  <c r="F2680" i="2"/>
  <c r="F2676" i="2"/>
  <c r="F2672" i="2"/>
  <c r="F2668" i="2"/>
  <c r="F2664" i="2"/>
  <c r="F2660" i="2"/>
  <c r="F2656" i="2"/>
  <c r="F2652" i="2"/>
  <c r="F2648" i="2"/>
  <c r="F2644" i="2"/>
  <c r="F2640" i="2"/>
  <c r="F2636" i="2"/>
  <c r="F2632" i="2"/>
  <c r="F2628" i="2"/>
  <c r="F2624" i="2"/>
  <c r="F2620" i="2"/>
  <c r="F3856" i="2"/>
  <c r="F3844" i="2"/>
  <c r="F3836" i="2"/>
  <c r="F3828" i="2"/>
  <c r="F3820" i="2"/>
  <c r="F3808" i="2"/>
  <c r="F3796" i="2"/>
  <c r="F3784" i="2"/>
  <c r="F3776" i="2"/>
  <c r="F3768" i="2"/>
  <c r="F3756" i="2"/>
  <c r="F3744" i="2"/>
  <c r="F3732" i="2"/>
  <c r="F3724" i="2"/>
  <c r="F3716" i="2"/>
  <c r="F3704" i="2"/>
  <c r="F3696" i="2"/>
  <c r="F3684" i="2"/>
  <c r="F3672" i="2"/>
  <c r="F3664" i="2"/>
  <c r="F3652" i="2"/>
  <c r="F3640" i="2"/>
  <c r="F3628" i="2"/>
  <c r="F3616" i="2"/>
  <c r="F3608" i="2"/>
  <c r="F3596" i="2"/>
  <c r="F3584" i="2"/>
  <c r="F3572" i="2"/>
  <c r="F3564" i="2"/>
  <c r="F3552" i="2"/>
  <c r="F3544" i="2"/>
  <c r="F3532" i="2"/>
  <c r="F3520" i="2"/>
  <c r="F3508" i="2"/>
  <c r="F3500" i="2"/>
  <c r="F3488" i="2"/>
  <c r="F3476" i="2"/>
  <c r="F3464" i="2"/>
  <c r="F3456" i="2"/>
  <c r="F3444" i="2"/>
  <c r="F3432" i="2"/>
  <c r="F3424" i="2"/>
  <c r="F3412" i="2"/>
  <c r="F3400" i="2"/>
  <c r="F3392" i="2"/>
  <c r="F3380" i="2"/>
  <c r="F3368" i="2"/>
  <c r="F3360" i="2"/>
  <c r="F3348" i="2"/>
  <c r="F3336" i="2"/>
  <c r="F3328" i="2"/>
  <c r="F3316" i="2"/>
  <c r="F3304" i="2"/>
  <c r="F3296" i="2"/>
  <c r="F3284" i="2"/>
  <c r="F3272" i="2"/>
  <c r="F3260" i="2"/>
  <c r="F3252" i="2"/>
  <c r="F3240" i="2"/>
  <c r="F3228" i="2"/>
  <c r="F3220" i="2"/>
  <c r="F3208" i="2"/>
  <c r="F3196" i="2"/>
  <c r="F3188" i="2"/>
  <c r="F3176" i="2"/>
  <c r="F3164" i="2"/>
  <c r="F3152" i="2"/>
  <c r="F3144" i="2"/>
  <c r="F3132" i="2"/>
  <c r="F3120" i="2"/>
  <c r="F3112" i="2"/>
  <c r="F3100" i="2"/>
  <c r="F3088" i="2"/>
  <c r="F3076" i="2"/>
  <c r="F3064" i="2"/>
  <c r="F3052" i="2"/>
  <c r="F3044" i="2"/>
  <c r="F3032" i="2"/>
  <c r="F3020" i="2"/>
  <c r="F3008" i="2"/>
  <c r="F2996" i="2"/>
  <c r="F2988" i="2"/>
  <c r="F2976" i="2"/>
  <c r="F2960" i="2"/>
  <c r="F2816" i="2"/>
  <c r="F2616" i="2"/>
  <c r="F2612" i="2"/>
  <c r="F2608" i="2"/>
  <c r="F2604" i="2"/>
  <c r="F2600" i="2"/>
  <c r="F2596" i="2"/>
  <c r="F2592" i="2"/>
  <c r="F2588" i="2"/>
  <c r="F2584" i="2"/>
  <c r="F2580" i="2"/>
  <c r="F2576" i="2"/>
  <c r="F2572" i="2"/>
  <c r="F2568" i="2"/>
  <c r="F2564" i="2"/>
  <c r="F2560" i="2"/>
  <c r="F2556" i="2"/>
  <c r="F2552" i="2"/>
  <c r="F2548" i="2"/>
  <c r="F2544" i="2"/>
  <c r="F2540" i="2"/>
  <c r="F2536" i="2"/>
  <c r="F2532" i="2"/>
  <c r="F2528" i="2"/>
  <c r="F2524" i="2"/>
  <c r="F2520" i="2"/>
  <c r="F2516" i="2"/>
  <c r="F2512" i="2"/>
  <c r="F2508" i="2"/>
  <c r="F2504" i="2"/>
  <c r="F2500" i="2"/>
  <c r="F2496" i="2"/>
  <c r="F2492" i="2"/>
  <c r="F2488" i="2"/>
  <c r="F2484" i="2"/>
  <c r="F2480" i="2"/>
  <c r="F2476" i="2"/>
  <c r="F2472" i="2"/>
  <c r="F2468" i="2"/>
  <c r="F2464" i="2"/>
  <c r="F2460" i="2"/>
  <c r="F2456" i="2"/>
  <c r="F2452" i="2"/>
  <c r="F2448" i="2"/>
  <c r="F2444" i="2"/>
  <c r="F2440" i="2"/>
  <c r="F2436" i="2"/>
  <c r="F2432" i="2"/>
  <c r="F2428" i="2"/>
  <c r="F2424" i="2"/>
  <c r="F2420" i="2"/>
  <c r="F2416" i="2"/>
  <c r="F2412" i="2"/>
  <c r="F2408" i="2"/>
  <c r="F2404" i="2"/>
  <c r="F2400" i="2"/>
  <c r="F2396" i="2"/>
  <c r="F2392" i="2"/>
  <c r="F2388" i="2"/>
  <c r="F2384" i="2"/>
  <c r="F2380" i="2"/>
  <c r="F2376" i="2"/>
  <c r="F2372" i="2"/>
  <c r="F2368" i="2"/>
  <c r="F2364" i="2"/>
  <c r="F2360" i="2"/>
  <c r="F2356" i="2"/>
  <c r="F2352" i="2"/>
  <c r="F2348" i="2"/>
  <c r="F2344" i="2"/>
  <c r="F2340" i="2"/>
  <c r="F2336" i="2"/>
  <c r="F2332" i="2"/>
  <c r="F2328" i="2"/>
  <c r="F2324" i="2"/>
  <c r="F2320" i="2"/>
  <c r="F2316" i="2"/>
  <c r="F2312" i="2"/>
  <c r="F2308" i="2"/>
  <c r="F2304" i="2"/>
  <c r="F2300" i="2"/>
  <c r="F2296" i="2"/>
  <c r="F2292" i="2"/>
  <c r="F2288" i="2"/>
  <c r="F2284" i="2"/>
  <c r="F2280" i="2"/>
  <c r="F2276" i="2"/>
  <c r="F2272" i="2"/>
  <c r="F2268" i="2"/>
  <c r="F2264" i="2"/>
  <c r="F2260" i="2"/>
  <c r="F2256" i="2"/>
  <c r="F2252" i="2"/>
  <c r="F2248" i="2"/>
  <c r="F2244" i="2"/>
  <c r="F2240" i="2"/>
  <c r="F2236" i="2"/>
  <c r="F2232" i="2"/>
  <c r="F2228" i="2"/>
  <c r="F2224" i="2"/>
  <c r="F2220" i="2"/>
  <c r="F2216" i="2"/>
  <c r="F2212" i="2"/>
  <c r="F2208" i="2"/>
  <c r="F2204" i="2"/>
  <c r="F2200" i="2"/>
  <c r="F2196" i="2"/>
  <c r="F2192" i="2"/>
  <c r="F2188" i="2"/>
  <c r="F2184" i="2"/>
  <c r="F2180" i="2"/>
  <c r="F2176" i="2"/>
  <c r="F2172" i="2"/>
  <c r="F2168" i="2"/>
  <c r="F2164" i="2"/>
  <c r="F2160" i="2"/>
  <c r="F2156" i="2"/>
  <c r="F2152" i="2"/>
  <c r="F2148" i="2"/>
  <c r="F2144" i="2"/>
  <c r="F2140" i="2"/>
  <c r="F2136" i="2"/>
  <c r="F2132" i="2"/>
  <c r="F2128" i="2"/>
  <c r="F2124" i="2"/>
  <c r="F2120" i="2"/>
  <c r="F2116" i="2"/>
  <c r="F2112" i="2"/>
  <c r="F2108" i="2"/>
  <c r="F2104" i="2"/>
  <c r="F2100" i="2"/>
  <c r="F2096" i="2"/>
  <c r="F2092" i="2"/>
  <c r="F2088" i="2"/>
  <c r="F2084" i="2"/>
  <c r="F2080" i="2"/>
  <c r="F2076" i="2"/>
  <c r="F2072" i="2"/>
  <c r="F2068" i="2"/>
  <c r="F2064" i="2"/>
  <c r="F2060" i="2"/>
  <c r="F2056" i="2"/>
  <c r="F2052" i="2"/>
  <c r="F2048" i="2"/>
  <c r="F2044" i="2"/>
  <c r="F2040" i="2"/>
  <c r="F2036" i="2"/>
  <c r="F2032" i="2"/>
  <c r="F2028" i="2"/>
  <c r="F2024" i="2"/>
  <c r="F2020" i="2"/>
  <c r="F2016" i="2"/>
  <c r="F2012" i="2"/>
  <c r="F2008" i="2"/>
  <c r="F2004" i="2"/>
  <c r="F2000" i="2"/>
  <c r="F1996" i="2"/>
  <c r="F1992" i="2"/>
  <c r="F1988" i="2"/>
  <c r="F1984" i="2"/>
  <c r="F1980" i="2"/>
  <c r="F1976" i="2"/>
  <c r="F1972" i="2"/>
  <c r="F1968" i="2"/>
  <c r="F1964" i="2"/>
  <c r="F1960" i="2"/>
  <c r="F1956" i="2"/>
  <c r="F1952" i="2"/>
  <c r="F1948" i="2"/>
  <c r="F1944" i="2"/>
  <c r="F1940" i="2"/>
  <c r="F1936" i="2"/>
  <c r="F1932" i="2"/>
  <c r="F1928" i="2"/>
  <c r="F1924" i="2"/>
  <c r="F1920" i="2"/>
  <c r="F1916" i="2"/>
  <c r="F1912" i="2"/>
  <c r="F1908" i="2"/>
  <c r="F1904" i="2"/>
  <c r="F1900" i="2"/>
  <c r="F1896" i="2"/>
  <c r="F1892" i="2"/>
  <c r="F1888" i="2"/>
  <c r="F1884" i="2"/>
  <c r="F1880" i="2"/>
  <c r="F1876" i="2"/>
  <c r="F1872" i="2"/>
  <c r="F1868" i="2"/>
  <c r="F1864" i="2"/>
  <c r="F1860" i="2"/>
  <c r="F1856" i="2"/>
  <c r="F1852" i="2"/>
  <c r="F1848" i="2"/>
  <c r="F1844" i="2"/>
  <c r="F1840" i="2"/>
  <c r="F1836" i="2"/>
  <c r="F1832" i="2"/>
  <c r="F1828" i="2"/>
  <c r="F1824" i="2"/>
  <c r="F1820" i="2"/>
  <c r="F1816" i="2"/>
  <c r="F1812" i="2"/>
  <c r="F1808" i="2"/>
  <c r="F1804" i="2"/>
  <c r="F1800" i="2"/>
  <c r="F1796" i="2"/>
  <c r="F1792" i="2"/>
  <c r="F1788" i="2"/>
  <c r="F1784" i="2"/>
  <c r="F1780" i="2"/>
  <c r="F1776" i="2"/>
  <c r="F1772" i="2"/>
  <c r="F1768" i="2"/>
  <c r="F1764" i="2"/>
  <c r="F1760" i="2"/>
  <c r="F1756" i="2"/>
  <c r="F1752" i="2"/>
  <c r="F1748" i="2"/>
  <c r="F1744" i="2"/>
  <c r="F1740" i="2"/>
  <c r="F1736" i="2"/>
  <c r="F1732" i="2"/>
  <c r="F1728" i="2"/>
  <c r="F1724" i="2"/>
  <c r="F1720" i="2"/>
  <c r="F1716" i="2"/>
  <c r="F1712" i="2"/>
  <c r="F1708" i="2"/>
  <c r="F1704" i="2"/>
  <c r="F1700" i="2"/>
  <c r="F1696" i="2"/>
  <c r="F1692" i="2"/>
  <c r="F1688" i="2"/>
  <c r="F1684" i="2"/>
  <c r="F1680" i="2"/>
  <c r="F1676" i="2"/>
  <c r="F1672" i="2"/>
  <c r="F1668" i="2"/>
  <c r="F1664" i="2"/>
  <c r="F1660" i="2"/>
  <c r="F1656" i="2"/>
  <c r="F1652" i="2"/>
  <c r="F1648" i="2"/>
  <c r="F1644" i="2"/>
  <c r="F1640" i="2"/>
  <c r="F1636" i="2"/>
  <c r="F1632" i="2"/>
  <c r="F1628" i="2"/>
  <c r="F1624" i="2"/>
  <c r="F1620" i="2"/>
  <c r="F1616" i="2"/>
  <c r="F1612" i="2"/>
  <c r="F1608" i="2"/>
  <c r="F1604" i="2"/>
  <c r="F1600" i="2"/>
  <c r="F1596" i="2"/>
  <c r="F1592" i="2"/>
  <c r="F1588" i="2"/>
  <c r="F1584" i="2"/>
  <c r="F1580" i="2"/>
  <c r="F1576" i="2"/>
  <c r="F1572" i="2"/>
  <c r="F1568" i="2"/>
  <c r="F1564" i="2"/>
  <c r="F1560" i="2"/>
  <c r="F1556" i="2"/>
  <c r="F1552" i="2"/>
  <c r="F1548" i="2"/>
  <c r="F1544" i="2"/>
  <c r="F1540" i="2"/>
  <c r="F1536" i="2"/>
  <c r="F1532" i="2"/>
  <c r="F1528" i="2"/>
  <c r="F1524" i="2"/>
  <c r="F1520" i="2"/>
  <c r="F1516" i="2"/>
  <c r="F1512" i="2"/>
  <c r="F1508" i="2"/>
  <c r="F1504" i="2"/>
  <c r="F1500" i="2"/>
  <c r="F1496" i="2"/>
  <c r="F1492" i="2"/>
  <c r="F1488" i="2"/>
  <c r="F1484" i="2"/>
  <c r="F1480" i="2"/>
  <c r="F1476" i="2"/>
  <c r="F1472" i="2"/>
  <c r="F1468" i="2"/>
  <c r="F1464" i="2"/>
  <c r="F1460" i="2"/>
  <c r="F1456" i="2"/>
  <c r="F1452" i="2"/>
  <c r="F1448" i="2"/>
  <c r="F1444" i="2"/>
  <c r="F1440" i="2"/>
  <c r="F1436" i="2"/>
  <c r="F1432" i="2"/>
  <c r="F1428" i="2"/>
  <c r="F1424" i="2"/>
  <c r="F1420" i="2"/>
  <c r="F1416" i="2"/>
  <c r="F1412" i="2"/>
  <c r="F1408" i="2"/>
  <c r="F1404" i="2"/>
  <c r="F1400" i="2"/>
  <c r="F1396" i="2"/>
  <c r="F1392" i="2"/>
  <c r="F1388" i="2"/>
  <c r="F1384" i="2"/>
  <c r="F1380" i="2"/>
  <c r="F1376" i="2"/>
  <c r="F1372" i="2"/>
  <c r="F1368" i="2"/>
  <c r="F1364" i="2"/>
  <c r="F1360" i="2"/>
  <c r="F1356" i="2"/>
  <c r="F1352" i="2"/>
  <c r="F1348" i="2"/>
  <c r="F1344" i="2"/>
  <c r="F1340" i="2"/>
  <c r="F1336" i="2"/>
  <c r="F1332" i="2"/>
  <c r="F1328" i="2"/>
  <c r="F1324" i="2"/>
  <c r="F1320" i="2"/>
  <c r="F1316" i="2"/>
  <c r="F1312" i="2"/>
  <c r="F1308" i="2"/>
  <c r="F1304" i="2"/>
  <c r="F1300" i="2"/>
  <c r="F1296" i="2"/>
  <c r="F1292" i="2"/>
  <c r="F1288" i="2"/>
  <c r="F1284" i="2"/>
  <c r="F1280" i="2"/>
  <c r="F1276" i="2"/>
  <c r="F1272" i="2"/>
  <c r="F1268" i="2"/>
  <c r="F1264" i="2"/>
  <c r="F1260" i="2"/>
  <c r="F1256" i="2"/>
  <c r="F6427" i="2"/>
  <c r="F6295" i="2"/>
  <c r="F6039" i="2"/>
  <c r="F1252" i="2"/>
  <c r="F1248" i="2"/>
  <c r="F1244" i="2"/>
  <c r="F1240" i="2"/>
  <c r="F1236" i="2"/>
  <c r="F1232" i="2"/>
  <c r="F1228" i="2"/>
  <c r="F1224" i="2"/>
  <c r="F1220" i="2"/>
  <c r="F1216" i="2"/>
  <c r="F1212" i="2"/>
  <c r="F1208" i="2"/>
  <c r="F1204" i="2"/>
  <c r="F1200" i="2"/>
  <c r="F1196" i="2"/>
  <c r="F1192" i="2"/>
  <c r="F1188" i="2"/>
  <c r="F1184" i="2"/>
  <c r="F1180" i="2"/>
  <c r="F1176" i="2"/>
  <c r="F1172" i="2"/>
  <c r="F1168" i="2"/>
  <c r="F1164" i="2"/>
  <c r="F1160" i="2"/>
  <c r="F1156" i="2"/>
  <c r="F1152" i="2"/>
  <c r="F1148" i="2"/>
  <c r="F1144" i="2"/>
  <c r="F1140" i="2"/>
  <c r="F1136" i="2"/>
  <c r="F1132" i="2"/>
  <c r="F1128" i="2"/>
  <c r="F1124" i="2"/>
  <c r="F1120" i="2"/>
  <c r="F1116" i="2"/>
  <c r="F1112" i="2"/>
  <c r="F1108" i="2"/>
  <c r="F1104" i="2"/>
  <c r="F1100" i="2"/>
  <c r="F1096" i="2"/>
  <c r="F1092" i="2"/>
  <c r="F1088" i="2"/>
  <c r="F1084" i="2"/>
  <c r="F1080" i="2"/>
  <c r="F1076" i="2"/>
  <c r="F1072" i="2"/>
  <c r="F1068" i="2"/>
  <c r="F1064" i="2"/>
  <c r="F1060" i="2"/>
  <c r="F1056" i="2"/>
  <c r="F1052" i="2"/>
  <c r="F1048" i="2"/>
  <c r="F1044" i="2"/>
  <c r="F1040" i="2"/>
  <c r="F1036" i="2"/>
  <c r="F1032" i="2"/>
  <c r="F1028" i="2"/>
  <c r="F1024" i="2"/>
  <c r="F1020" i="2"/>
  <c r="F1016" i="2"/>
  <c r="F1012" i="2"/>
  <c r="F1008" i="2"/>
  <c r="F1004" i="2"/>
  <c r="F1000" i="2"/>
  <c r="F996" i="2"/>
  <c r="F992" i="2"/>
  <c r="F988" i="2"/>
  <c r="F984" i="2"/>
  <c r="F980" i="2"/>
  <c r="F976" i="2"/>
  <c r="F972" i="2"/>
  <c r="F968" i="2"/>
  <c r="F964" i="2"/>
  <c r="F960" i="2"/>
  <c r="F956" i="2"/>
  <c r="F952" i="2"/>
  <c r="F948" i="2"/>
  <c r="F944" i="2"/>
  <c r="F940" i="2"/>
  <c r="F936" i="2"/>
  <c r="F932" i="2"/>
  <c r="F928" i="2"/>
  <c r="F924" i="2"/>
  <c r="F920" i="2"/>
  <c r="F916" i="2"/>
  <c r="F912" i="2"/>
  <c r="F908" i="2"/>
  <c r="F904" i="2"/>
  <c r="F900" i="2"/>
  <c r="F896" i="2"/>
  <c r="F892" i="2"/>
  <c r="F888" i="2"/>
  <c r="F884" i="2"/>
  <c r="F880" i="2"/>
  <c r="F876" i="2"/>
  <c r="F872" i="2"/>
  <c r="F868" i="2"/>
  <c r="F864" i="2"/>
  <c r="F860" i="2"/>
  <c r="F856" i="2"/>
  <c r="F852" i="2"/>
  <c r="F848" i="2"/>
  <c r="F844" i="2"/>
  <c r="F840" i="2"/>
  <c r="F836" i="2"/>
  <c r="F832" i="2"/>
  <c r="F828" i="2"/>
  <c r="F824" i="2"/>
  <c r="F820" i="2"/>
  <c r="F816" i="2"/>
  <c r="F812" i="2"/>
  <c r="F808" i="2"/>
  <c r="F804" i="2"/>
  <c r="F800" i="2"/>
  <c r="F796" i="2"/>
  <c r="F792" i="2"/>
  <c r="F788" i="2"/>
  <c r="F784" i="2"/>
  <c r="F780" i="2"/>
  <c r="F776" i="2"/>
  <c r="F772" i="2"/>
  <c r="F768" i="2"/>
  <c r="F764" i="2"/>
  <c r="F760" i="2"/>
  <c r="F756" i="2"/>
  <c r="F752" i="2"/>
  <c r="F748" i="2"/>
  <c r="F744" i="2"/>
  <c r="F740" i="2"/>
  <c r="F736" i="2"/>
  <c r="F732" i="2"/>
  <c r="F728" i="2"/>
  <c r="F724" i="2"/>
  <c r="F720" i="2"/>
  <c r="F716" i="2"/>
  <c r="F712" i="2"/>
  <c r="F708" i="2"/>
  <c r="F704" i="2"/>
  <c r="F700" i="2"/>
  <c r="F696" i="2"/>
  <c r="F692" i="2"/>
  <c r="F688" i="2"/>
  <c r="F684" i="2"/>
  <c r="F680" i="2"/>
  <c r="F676" i="2"/>
  <c r="F672" i="2"/>
  <c r="F668" i="2"/>
  <c r="F664" i="2"/>
  <c r="F660" i="2"/>
  <c r="F656" i="2"/>
  <c r="F652" i="2"/>
  <c r="F648" i="2"/>
  <c r="F644" i="2"/>
  <c r="F640" i="2"/>
  <c r="F636" i="2"/>
  <c r="F632" i="2"/>
  <c r="F628" i="2"/>
  <c r="F624" i="2"/>
  <c r="F620" i="2"/>
  <c r="F616" i="2"/>
  <c r="F612" i="2"/>
  <c r="F608" i="2"/>
  <c r="F604" i="2"/>
  <c r="F600" i="2"/>
  <c r="F596" i="2"/>
  <c r="F592" i="2"/>
  <c r="F588" i="2"/>
  <c r="F584" i="2"/>
  <c r="F580" i="2"/>
  <c r="F576" i="2"/>
  <c r="F572" i="2"/>
  <c r="F568" i="2"/>
  <c r="F564" i="2"/>
  <c r="F560" i="2"/>
  <c r="F556" i="2"/>
  <c r="F552" i="2"/>
  <c r="F548" i="2"/>
  <c r="F544" i="2"/>
  <c r="F540" i="2"/>
  <c r="F536" i="2"/>
  <c r="F532" i="2"/>
  <c r="F528" i="2"/>
  <c r="F524" i="2"/>
  <c r="F520" i="2"/>
  <c r="F516" i="2"/>
  <c r="F512" i="2"/>
  <c r="F508" i="2"/>
  <c r="F504" i="2"/>
  <c r="F500" i="2"/>
  <c r="F496" i="2"/>
  <c r="F492" i="2"/>
  <c r="F488" i="2"/>
  <c r="F484" i="2"/>
  <c r="F480" i="2"/>
  <c r="F476" i="2"/>
  <c r="F472" i="2"/>
  <c r="F468" i="2"/>
  <c r="F464" i="2"/>
  <c r="F460" i="2"/>
  <c r="F456" i="2"/>
  <c r="F452" i="2"/>
  <c r="F448" i="2"/>
  <c r="F444" i="2"/>
  <c r="F440" i="2"/>
  <c r="F436" i="2"/>
  <c r="F432" i="2"/>
  <c r="F428" i="2"/>
  <c r="F424" i="2"/>
  <c r="F420" i="2"/>
  <c r="F416" i="2"/>
  <c r="F412" i="2"/>
  <c r="F408" i="2"/>
  <c r="F404" i="2"/>
  <c r="F400" i="2"/>
  <c r="F396" i="2"/>
  <c r="F392" i="2"/>
  <c r="F388" i="2"/>
  <c r="F384" i="2"/>
  <c r="F380" i="2"/>
  <c r="F376" i="2"/>
  <c r="F372" i="2"/>
  <c r="F368" i="2"/>
  <c r="F364" i="2"/>
  <c r="F360" i="2"/>
  <c r="F356" i="2"/>
  <c r="F352" i="2"/>
  <c r="F348" i="2"/>
  <c r="F344" i="2"/>
  <c r="F340" i="2"/>
  <c r="F336" i="2"/>
  <c r="F332" i="2"/>
  <c r="F328" i="2"/>
  <c r="F324" i="2"/>
  <c r="F320" i="2"/>
  <c r="F316" i="2"/>
  <c r="F312" i="2"/>
  <c r="F308" i="2"/>
  <c r="F304" i="2"/>
  <c r="F300" i="2"/>
  <c r="F296" i="2"/>
  <c r="F292" i="2"/>
  <c r="F288" i="2"/>
  <c r="F284" i="2"/>
  <c r="F280" i="2"/>
  <c r="F276" i="2"/>
  <c r="F272" i="2"/>
  <c r="F268" i="2"/>
  <c r="F264" i="2"/>
  <c r="F260" i="2"/>
  <c r="F256" i="2"/>
  <c r="F252" i="2"/>
  <c r="F248" i="2"/>
  <c r="F244" i="2"/>
  <c r="F240" i="2"/>
  <c r="F3631" i="2"/>
  <c r="F6919" i="2"/>
  <c r="F6915" i="2"/>
  <c r="F6911" i="2"/>
  <c r="F6907" i="2"/>
  <c r="F6903" i="2"/>
  <c r="F6899" i="2"/>
  <c r="F6895" i="2"/>
  <c r="F6891" i="2"/>
  <c r="F6887" i="2"/>
  <c r="F6883" i="2"/>
  <c r="F6879" i="2"/>
  <c r="F6875" i="2"/>
  <c r="F6871" i="2"/>
  <c r="F6867" i="2"/>
  <c r="F6863" i="2"/>
  <c r="F6859" i="2"/>
  <c r="F6855" i="2"/>
  <c r="F6851" i="2"/>
  <c r="F6847" i="2"/>
  <c r="F6843" i="2"/>
  <c r="F6839" i="2"/>
  <c r="F6835" i="2"/>
  <c r="F6831" i="2"/>
  <c r="F6827" i="2"/>
  <c r="F6823" i="2"/>
  <c r="F6819" i="2"/>
  <c r="F6815" i="2"/>
  <c r="F6811" i="2"/>
  <c r="F6807" i="2"/>
  <c r="F6803" i="2"/>
  <c r="F6799" i="2"/>
  <c r="F6795" i="2"/>
  <c r="F6791" i="2"/>
  <c r="F6787" i="2"/>
  <c r="F6783" i="2"/>
  <c r="F6779" i="2"/>
  <c r="F6775" i="2"/>
  <c r="F6771" i="2"/>
  <c r="F6767" i="2"/>
  <c r="F6763" i="2"/>
  <c r="F6759" i="2"/>
  <c r="F6755" i="2"/>
  <c r="F6751" i="2"/>
  <c r="F6747" i="2"/>
  <c r="F6743" i="2"/>
  <c r="F6739" i="2"/>
  <c r="F6735" i="2"/>
  <c r="F6731" i="2"/>
  <c r="F6727" i="2"/>
  <c r="F6723" i="2"/>
  <c r="F6719" i="2"/>
  <c r="F6715" i="2"/>
  <c r="F6711" i="2"/>
  <c r="F6707" i="2"/>
  <c r="F6703" i="2"/>
  <c r="F6699" i="2"/>
  <c r="F6695" i="2"/>
  <c r="F6691" i="2"/>
  <c r="F6687" i="2"/>
  <c r="F6683" i="2"/>
  <c r="F6679" i="2"/>
  <c r="F6675" i="2"/>
  <c r="F6671" i="2"/>
  <c r="F6667" i="2"/>
  <c r="F6663" i="2"/>
  <c r="F6659" i="2"/>
  <c r="F6655" i="2"/>
  <c r="F6651" i="2"/>
  <c r="F6647" i="2"/>
  <c r="F6643" i="2"/>
  <c r="F6639" i="2"/>
  <c r="F6635" i="2"/>
  <c r="F6631" i="2"/>
  <c r="F6627" i="2"/>
  <c r="F6623" i="2"/>
  <c r="F6619" i="2"/>
  <c r="F6615" i="2"/>
  <c r="F6611" i="2"/>
  <c r="F6607" i="2"/>
  <c r="F6603" i="2"/>
  <c r="F6599" i="2"/>
  <c r="F6595" i="2"/>
  <c r="F6591" i="2"/>
  <c r="F6587" i="2"/>
  <c r="F6583" i="2"/>
  <c r="F6579" i="2"/>
  <c r="F6575" i="2"/>
  <c r="F6571" i="2"/>
  <c r="F6567" i="2"/>
  <c r="F6563" i="2"/>
  <c r="F6559" i="2"/>
  <c r="F6555" i="2"/>
  <c r="F6551" i="2"/>
  <c r="F6547" i="2"/>
  <c r="F6543" i="2"/>
  <c r="F6539" i="2"/>
  <c r="F6535" i="2"/>
  <c r="F6531" i="2"/>
  <c r="F6527" i="2"/>
  <c r="F6523" i="2"/>
  <c r="F6519" i="2"/>
  <c r="F6515" i="2"/>
  <c r="F6511" i="2"/>
  <c r="F6507" i="2"/>
  <c r="F6503" i="2"/>
  <c r="F6499" i="2"/>
  <c r="F6495" i="2"/>
  <c r="F6491" i="2"/>
  <c r="F6487" i="2"/>
  <c r="F6483" i="2"/>
  <c r="F6479" i="2"/>
  <c r="F6475" i="2"/>
  <c r="F6471" i="2"/>
  <c r="F6467" i="2"/>
  <c r="F6463" i="2"/>
  <c r="F6459" i="2"/>
  <c r="F6455" i="2"/>
  <c r="F6451" i="2"/>
  <c r="F6447" i="2"/>
  <c r="F6443" i="2"/>
  <c r="F6439" i="2"/>
  <c r="F6435" i="2"/>
  <c r="F6431" i="2"/>
  <c r="F6423" i="2"/>
  <c r="F6419" i="2"/>
  <c r="F6415" i="2"/>
  <c r="F6411" i="2"/>
  <c r="F6407" i="2"/>
  <c r="F6403" i="2"/>
  <c r="F6399" i="2"/>
  <c r="F6395" i="2"/>
  <c r="F6391" i="2"/>
  <c r="F6387" i="2"/>
  <c r="F6383" i="2"/>
  <c r="F6379" i="2"/>
  <c r="F6375" i="2"/>
  <c r="F6371" i="2"/>
  <c r="F6367" i="2"/>
  <c r="F6363" i="2"/>
  <c r="F6359" i="2"/>
  <c r="F6355" i="2"/>
  <c r="F6351" i="2"/>
  <c r="F6347" i="2"/>
  <c r="F6343" i="2"/>
  <c r="F6339" i="2"/>
  <c r="F6335" i="2"/>
  <c r="F6331" i="2"/>
  <c r="F6327" i="2"/>
  <c r="F6323" i="2"/>
  <c r="F6319" i="2"/>
  <c r="F6315" i="2"/>
  <c r="F6311" i="2"/>
  <c r="F6307" i="2"/>
  <c r="F6303" i="2"/>
  <c r="F6299" i="2"/>
  <c r="F6291" i="2"/>
  <c r="F6287" i="2"/>
  <c r="F6283" i="2"/>
  <c r="F6279" i="2"/>
  <c r="F6275" i="2"/>
  <c r="F6271" i="2"/>
  <c r="F6267" i="2"/>
  <c r="F6263" i="2"/>
  <c r="F6259" i="2"/>
  <c r="F6255" i="2"/>
  <c r="F6251" i="2"/>
  <c r="F6247" i="2"/>
  <c r="F6243" i="2"/>
  <c r="F6239" i="2"/>
  <c r="F6235" i="2"/>
  <c r="F6231" i="2"/>
  <c r="F6227" i="2"/>
  <c r="F6223" i="2"/>
  <c r="F6219" i="2"/>
  <c r="F6215" i="2"/>
  <c r="F6211" i="2"/>
  <c r="F6207" i="2"/>
  <c r="F6203" i="2"/>
  <c r="F6199" i="2"/>
  <c r="F6195" i="2"/>
  <c r="F6191" i="2"/>
  <c r="F6187" i="2"/>
  <c r="F6183" i="2"/>
  <c r="F6179" i="2"/>
  <c r="F6175" i="2"/>
  <c r="F6171" i="2"/>
  <c r="F6167" i="2"/>
  <c r="F6163" i="2"/>
  <c r="F6159" i="2"/>
  <c r="F6155" i="2"/>
  <c r="F6151" i="2"/>
  <c r="F6147" i="2"/>
  <c r="F6143" i="2"/>
  <c r="F6139" i="2"/>
  <c r="F6135" i="2"/>
  <c r="F6131" i="2"/>
  <c r="F6127" i="2"/>
  <c r="F6123" i="2"/>
  <c r="F6119" i="2"/>
  <c r="F6115" i="2"/>
  <c r="F6111" i="2"/>
  <c r="F6107" i="2"/>
  <c r="F6103" i="2"/>
  <c r="F6099" i="2"/>
  <c r="F6095" i="2"/>
  <c r="F6091" i="2"/>
  <c r="F6087" i="2"/>
  <c r="F6083" i="2"/>
  <c r="F6079" i="2"/>
  <c r="F6075" i="2"/>
  <c r="F6071" i="2"/>
  <c r="F6067" i="2"/>
  <c r="F6063" i="2"/>
  <c r="F6059" i="2"/>
  <c r="F6055" i="2"/>
  <c r="F6051" i="2"/>
  <c r="F6047" i="2"/>
  <c r="F6043" i="2"/>
  <c r="F6035" i="2"/>
  <c r="F6031" i="2"/>
  <c r="F6027" i="2"/>
  <c r="F6023" i="2"/>
  <c r="F6019" i="2"/>
  <c r="F6015" i="2"/>
  <c r="F6011" i="2"/>
  <c r="F6007" i="2"/>
  <c r="F6003" i="2"/>
  <c r="F5999" i="2"/>
  <c r="F5995" i="2"/>
  <c r="F5991" i="2"/>
  <c r="F5987" i="2"/>
  <c r="F5983" i="2"/>
  <c r="F5979" i="2"/>
  <c r="F5975" i="2"/>
  <c r="F5971" i="2"/>
  <c r="F5967" i="2"/>
  <c r="F5963" i="2"/>
  <c r="F5959" i="2"/>
  <c r="F5955" i="2"/>
  <c r="F5951" i="2"/>
  <c r="F5947" i="2"/>
  <c r="F5943" i="2"/>
  <c r="F5939" i="2"/>
  <c r="F5935" i="2"/>
  <c r="F5931" i="2"/>
  <c r="F5927" i="2"/>
  <c r="F5923" i="2"/>
  <c r="F5919" i="2"/>
  <c r="F5915" i="2"/>
  <c r="F5911" i="2"/>
  <c r="F5907" i="2"/>
  <c r="F5903" i="2"/>
  <c r="F5899" i="2"/>
  <c r="F5895" i="2"/>
  <c r="F5891" i="2"/>
  <c r="F5887" i="2"/>
  <c r="F5883" i="2"/>
  <c r="F5879" i="2"/>
  <c r="F5875" i="2"/>
  <c r="F5871" i="2"/>
  <c r="F5867" i="2"/>
  <c r="F5863" i="2"/>
  <c r="F5859" i="2"/>
  <c r="F5855" i="2"/>
  <c r="F5851" i="2"/>
  <c r="F5847" i="2"/>
  <c r="F5843" i="2"/>
  <c r="F5839" i="2"/>
  <c r="F5835" i="2"/>
  <c r="F5831" i="2"/>
  <c r="F5827" i="2"/>
  <c r="F5823" i="2"/>
  <c r="F5819" i="2"/>
  <c r="F5815" i="2"/>
  <c r="F5811" i="2"/>
  <c r="F5807" i="2"/>
  <c r="F5803" i="2"/>
  <c r="F5799" i="2"/>
  <c r="F5795" i="2"/>
  <c r="F5791" i="2"/>
  <c r="F5787" i="2"/>
  <c r="F5783" i="2"/>
  <c r="F5779" i="2"/>
  <c r="F5775" i="2"/>
  <c r="F5771" i="2"/>
  <c r="F5767" i="2"/>
  <c r="F5763" i="2"/>
  <c r="F5759" i="2"/>
  <c r="F5755" i="2"/>
  <c r="F5751" i="2"/>
  <c r="F5747" i="2"/>
  <c r="F5743" i="2"/>
  <c r="F5739" i="2"/>
  <c r="F5735" i="2"/>
  <c r="F5731" i="2"/>
  <c r="F5727" i="2"/>
  <c r="F5723" i="2"/>
  <c r="F5719" i="2"/>
  <c r="F5715" i="2"/>
  <c r="F5711" i="2"/>
  <c r="F5707" i="2"/>
  <c r="F5703" i="2"/>
  <c r="F5699" i="2"/>
  <c r="F5695" i="2"/>
  <c r="F5691" i="2"/>
  <c r="F5687" i="2"/>
  <c r="F5683" i="2"/>
  <c r="F5679" i="2"/>
  <c r="F5675" i="2"/>
  <c r="F5671" i="2"/>
  <c r="F5667" i="2"/>
  <c r="F5663" i="2"/>
  <c r="F5659" i="2"/>
  <c r="F5655" i="2"/>
  <c r="F5651" i="2"/>
  <c r="F5647" i="2"/>
  <c r="F5643" i="2"/>
  <c r="F5639" i="2"/>
  <c r="F5635" i="2"/>
  <c r="F5631" i="2"/>
  <c r="F5627" i="2"/>
  <c r="F5623" i="2"/>
  <c r="F5619" i="2"/>
  <c r="F5615" i="2"/>
  <c r="F5611" i="2"/>
  <c r="F5607" i="2"/>
  <c r="F5603" i="2"/>
  <c r="F5599" i="2"/>
  <c r="F5595" i="2"/>
  <c r="F5591" i="2"/>
  <c r="F5587" i="2"/>
  <c r="F5583" i="2"/>
  <c r="F5579" i="2"/>
  <c r="F5575" i="2"/>
  <c r="F5571" i="2"/>
  <c r="F5567" i="2"/>
  <c r="F5563" i="2"/>
  <c r="F5559" i="2"/>
  <c r="F5555" i="2"/>
  <c r="F5551" i="2"/>
  <c r="F5547" i="2"/>
  <c r="F5543" i="2"/>
  <c r="F5539" i="2"/>
  <c r="F5535" i="2"/>
  <c r="F5531" i="2"/>
  <c r="F5527" i="2"/>
  <c r="F5523" i="2"/>
  <c r="F5519" i="2"/>
  <c r="F5515" i="2"/>
  <c r="F5511" i="2"/>
  <c r="F5507" i="2"/>
  <c r="F5503" i="2"/>
  <c r="F5499" i="2"/>
  <c r="F5495" i="2"/>
  <c r="F5491" i="2"/>
  <c r="F5487" i="2"/>
  <c r="F5483" i="2"/>
  <c r="F5479" i="2"/>
  <c r="F5475" i="2"/>
  <c r="F5471" i="2"/>
  <c r="F5467" i="2"/>
  <c r="F3887" i="2"/>
  <c r="F3375" i="2"/>
  <c r="F3171" i="2"/>
  <c r="F3043" i="2"/>
  <c r="F2915" i="2"/>
  <c r="F6922" i="2"/>
  <c r="F6918" i="2"/>
  <c r="F6914" i="2"/>
  <c r="F6910" i="2"/>
  <c r="F6906" i="2"/>
  <c r="F6898" i="2"/>
  <c r="F6894" i="2"/>
  <c r="F6890" i="2"/>
  <c r="F6886" i="2"/>
  <c r="F6882" i="2"/>
  <c r="F6878" i="2"/>
  <c r="F6874" i="2"/>
  <c r="F6866" i="2"/>
  <c r="F6862" i="2"/>
  <c r="F6858" i="2"/>
  <c r="F6854" i="2"/>
  <c r="F6850" i="2"/>
  <c r="F6846" i="2"/>
  <c r="F6842" i="2"/>
  <c r="F6834" i="2"/>
  <c r="F6830" i="2"/>
  <c r="F6826" i="2"/>
  <c r="F6822" i="2"/>
  <c r="F6818" i="2"/>
  <c r="F6814" i="2"/>
  <c r="F6810" i="2"/>
  <c r="F6802" i="2"/>
  <c r="F6798" i="2"/>
  <c r="F6794" i="2"/>
  <c r="F6790" i="2"/>
  <c r="F6786" i="2"/>
  <c r="F6782" i="2"/>
  <c r="F6778" i="2"/>
  <c r="F6770" i="2"/>
  <c r="F6766" i="2"/>
  <c r="F6762" i="2"/>
  <c r="F6758" i="2"/>
  <c r="F6754" i="2"/>
  <c r="F6750" i="2"/>
  <c r="F6746" i="2"/>
  <c r="F6738" i="2"/>
  <c r="F6734" i="2"/>
  <c r="F6730" i="2"/>
  <c r="F6726" i="2"/>
  <c r="F6722" i="2"/>
  <c r="F6718" i="2"/>
  <c r="F6714" i="2"/>
  <c r="F6706" i="2"/>
  <c r="F6702" i="2"/>
  <c r="F6698" i="2"/>
  <c r="F6694" i="2"/>
  <c r="F6690" i="2"/>
  <c r="F6686" i="2"/>
  <c r="F6682" i="2"/>
  <c r="F6674" i="2"/>
  <c r="F6670" i="2"/>
  <c r="F6666" i="2"/>
  <c r="F6662" i="2"/>
  <c r="F6658" i="2"/>
  <c r="F6654" i="2"/>
  <c r="F6650" i="2"/>
  <c r="F6642" i="2"/>
  <c r="F6638" i="2"/>
  <c r="F6634" i="2"/>
  <c r="F6630" i="2"/>
  <c r="F6626" i="2"/>
  <c r="F6622" i="2"/>
  <c r="F6618" i="2"/>
  <c r="F6610" i="2"/>
  <c r="F6606" i="2"/>
  <c r="F6602" i="2"/>
  <c r="F6598" i="2"/>
  <c r="F6594" i="2"/>
  <c r="F6590" i="2"/>
  <c r="F6586" i="2"/>
  <c r="F6578" i="2"/>
  <c r="F6574" i="2"/>
  <c r="F6570" i="2"/>
  <c r="F6566" i="2"/>
  <c r="F6562" i="2"/>
  <c r="F6558" i="2"/>
  <c r="F6554" i="2"/>
  <c r="F6546" i="2"/>
  <c r="F6542" i="2"/>
  <c r="F6538" i="2"/>
  <c r="F6534" i="2"/>
  <c r="F6530" i="2"/>
  <c r="F6526" i="2"/>
  <c r="F6522" i="2"/>
  <c r="F6518" i="2"/>
  <c r="F6514" i="2"/>
  <c r="F6510" i="2"/>
  <c r="F6506" i="2"/>
  <c r="F6502" i="2"/>
  <c r="F6498" i="2"/>
  <c r="F6494" i="2"/>
  <c r="F6490" i="2"/>
  <c r="F6486" i="2"/>
  <c r="F6482" i="2"/>
  <c r="F6478" i="2"/>
  <c r="F6474" i="2"/>
  <c r="F6470" i="2"/>
  <c r="F6466" i="2"/>
  <c r="F6462" i="2"/>
  <c r="F6458" i="2"/>
  <c r="F6454" i="2"/>
  <c r="F6450" i="2"/>
  <c r="F6446" i="2"/>
  <c r="F6442" i="2"/>
  <c r="F6438" i="2"/>
  <c r="F6434" i="2"/>
  <c r="F6430" i="2"/>
  <c r="F6426" i="2"/>
  <c r="F6422" i="2"/>
  <c r="F6418" i="2"/>
  <c r="F6414" i="2"/>
  <c r="F6410" i="2"/>
  <c r="F6406" i="2"/>
  <c r="F6402" i="2"/>
  <c r="F6398" i="2"/>
  <c r="F6394" i="2"/>
  <c r="F6390" i="2"/>
  <c r="F6386" i="2"/>
  <c r="F6382" i="2"/>
  <c r="F6378" i="2"/>
  <c r="F6374" i="2"/>
  <c r="F6370" i="2"/>
  <c r="F6366" i="2"/>
  <c r="F6362" i="2"/>
  <c r="F6358" i="2"/>
  <c r="F6354" i="2"/>
  <c r="F6350" i="2"/>
  <c r="F6346" i="2"/>
  <c r="F6342" i="2"/>
  <c r="F6338" i="2"/>
  <c r="F6334" i="2"/>
  <c r="F6330" i="2"/>
  <c r="F6326" i="2"/>
  <c r="F6322" i="2"/>
  <c r="F6318" i="2"/>
  <c r="F6314" i="2"/>
  <c r="F6310" i="2"/>
  <c r="F6306" i="2"/>
  <c r="F6302" i="2"/>
  <c r="F6298" i="2"/>
  <c r="F6294" i="2"/>
  <c r="F6290" i="2"/>
  <c r="F6286" i="2"/>
  <c r="F6282" i="2"/>
  <c r="F6278" i="2"/>
  <c r="F6274" i="2"/>
  <c r="F6270" i="2"/>
  <c r="F6266" i="2"/>
  <c r="F6262" i="2"/>
  <c r="F6258" i="2"/>
  <c r="F6254" i="2"/>
  <c r="F6250" i="2"/>
  <c r="F6246" i="2"/>
  <c r="F6242" i="2"/>
  <c r="F6238" i="2"/>
  <c r="F6234" i="2"/>
  <c r="F6230" i="2"/>
  <c r="F6226" i="2"/>
  <c r="F6222" i="2"/>
  <c r="F6218" i="2"/>
  <c r="F6214" i="2"/>
  <c r="F6210" i="2"/>
  <c r="F6206" i="2"/>
  <c r="F6202" i="2"/>
  <c r="F6198" i="2"/>
  <c r="F6194" i="2"/>
  <c r="F6190" i="2"/>
  <c r="F6186" i="2"/>
  <c r="F6182" i="2"/>
  <c r="F6178" i="2"/>
  <c r="F6174" i="2"/>
  <c r="F6170" i="2"/>
  <c r="F6166" i="2"/>
  <c r="F6162" i="2"/>
  <c r="F6158" i="2"/>
  <c r="F6154" i="2"/>
  <c r="F6150" i="2"/>
  <c r="F6146" i="2"/>
  <c r="F6142" i="2"/>
  <c r="F6138" i="2"/>
  <c r="F6134" i="2"/>
  <c r="F6130" i="2"/>
  <c r="F6126" i="2"/>
  <c r="F6122" i="2"/>
  <c r="F6118" i="2"/>
  <c r="F6114" i="2"/>
  <c r="F6110" i="2"/>
  <c r="F6106" i="2"/>
  <c r="F6102" i="2"/>
  <c r="F6098" i="2"/>
  <c r="F6094" i="2"/>
  <c r="F6090" i="2"/>
  <c r="F6086" i="2"/>
  <c r="F6082" i="2"/>
  <c r="F6078" i="2"/>
  <c r="F6074" i="2"/>
  <c r="F6070" i="2"/>
  <c r="F6066" i="2"/>
  <c r="F6062" i="2"/>
  <c r="F6058" i="2"/>
  <c r="F6054" i="2"/>
  <c r="F6050" i="2"/>
  <c r="F6046" i="2"/>
  <c r="F6042" i="2"/>
  <c r="F6038" i="2"/>
  <c r="F6034" i="2"/>
  <c r="F6030" i="2"/>
  <c r="F6026" i="2"/>
  <c r="F6022" i="2"/>
  <c r="F6018" i="2"/>
  <c r="F6014" i="2"/>
  <c r="F6010" i="2"/>
  <c r="F6006" i="2"/>
  <c r="F6002" i="2"/>
  <c r="F5998" i="2"/>
  <c r="F5994" i="2"/>
  <c r="F5990" i="2"/>
  <c r="F5986" i="2"/>
  <c r="F5982" i="2"/>
  <c r="F5978" i="2"/>
  <c r="F5974" i="2"/>
  <c r="F5970" i="2"/>
  <c r="F5966" i="2"/>
  <c r="F5962" i="2"/>
  <c r="F5958" i="2"/>
  <c r="F5954" i="2"/>
  <c r="F5950" i="2"/>
  <c r="F5946" i="2"/>
  <c r="F5942" i="2"/>
  <c r="F5938" i="2"/>
  <c r="F5934" i="2"/>
  <c r="F5930" i="2"/>
  <c r="F5926" i="2"/>
  <c r="F5922" i="2"/>
  <c r="F5918" i="2"/>
  <c r="F5914" i="2"/>
  <c r="F5910" i="2"/>
  <c r="F5906" i="2"/>
  <c r="F5902" i="2"/>
  <c r="F5898" i="2"/>
  <c r="F5894" i="2"/>
  <c r="F5890" i="2"/>
  <c r="F5886" i="2"/>
  <c r="F5882" i="2"/>
  <c r="F5878" i="2"/>
  <c r="F5874" i="2"/>
  <c r="F5870" i="2"/>
  <c r="F5866" i="2"/>
  <c r="F5862" i="2"/>
  <c r="F5858" i="2"/>
  <c r="F5854" i="2"/>
  <c r="F5850" i="2"/>
  <c r="F5846" i="2"/>
  <c r="F5842" i="2"/>
  <c r="F5838" i="2"/>
  <c r="F5834" i="2"/>
  <c r="F5830" i="2"/>
  <c r="F5826" i="2"/>
  <c r="F5822" i="2"/>
  <c r="F5818" i="2"/>
  <c r="F5814" i="2"/>
  <c r="F5810" i="2"/>
  <c r="F5806" i="2"/>
  <c r="F5802" i="2"/>
  <c r="F5798" i="2"/>
  <c r="F5794" i="2"/>
  <c r="F5790" i="2"/>
  <c r="F5786" i="2"/>
  <c r="F5782" i="2"/>
  <c r="F5778" i="2"/>
  <c r="F5774" i="2"/>
  <c r="F5770" i="2"/>
  <c r="F5766" i="2"/>
  <c r="F5762" i="2"/>
  <c r="F5758" i="2"/>
  <c r="F5754" i="2"/>
  <c r="F5750" i="2"/>
  <c r="F5746" i="2"/>
  <c r="F5742" i="2"/>
  <c r="F5738" i="2"/>
  <c r="F5734" i="2"/>
  <c r="F5730" i="2"/>
  <c r="F5726" i="2"/>
  <c r="F5722" i="2"/>
  <c r="F5718" i="2"/>
  <c r="F5714" i="2"/>
  <c r="F5710" i="2"/>
  <c r="F5706" i="2"/>
  <c r="F5702" i="2"/>
  <c r="F5698" i="2"/>
  <c r="F5694" i="2"/>
  <c r="F5690" i="2"/>
  <c r="F5686" i="2"/>
  <c r="F5682" i="2"/>
  <c r="F5678" i="2"/>
  <c r="F5674" i="2"/>
  <c r="F5670" i="2"/>
  <c r="F5666" i="2"/>
  <c r="F5662" i="2"/>
  <c r="F5658" i="2"/>
  <c r="F5654" i="2"/>
  <c r="F5650" i="2"/>
  <c r="F5646" i="2"/>
  <c r="F5642" i="2"/>
  <c r="F5638" i="2"/>
  <c r="F5634" i="2"/>
  <c r="F5630" i="2"/>
  <c r="F5626" i="2"/>
  <c r="F5622" i="2"/>
  <c r="F5618" i="2"/>
  <c r="F5614" i="2"/>
  <c r="F5610" i="2"/>
  <c r="F5606" i="2"/>
  <c r="F5602" i="2"/>
  <c r="F5598" i="2"/>
  <c r="F5594" i="2"/>
  <c r="F5590" i="2"/>
  <c r="F5586" i="2"/>
  <c r="F5582" i="2"/>
  <c r="F5578" i="2"/>
  <c r="F5574" i="2"/>
  <c r="F5570" i="2"/>
  <c r="F5566" i="2"/>
  <c r="F5562" i="2"/>
  <c r="F5558" i="2"/>
  <c r="F5554" i="2"/>
  <c r="F5550" i="2"/>
  <c r="F5546" i="2"/>
  <c r="F5542" i="2"/>
  <c r="F5538" i="2"/>
  <c r="F5534" i="2"/>
  <c r="F5530" i="2"/>
  <c r="F5526" i="2"/>
  <c r="F5522" i="2"/>
  <c r="F5518" i="2"/>
  <c r="F5514" i="2"/>
  <c r="F5510" i="2"/>
  <c r="F5506" i="2"/>
  <c r="F5502" i="2"/>
  <c r="F5498" i="2"/>
  <c r="F5494" i="2"/>
  <c r="F5490" i="2"/>
  <c r="F5486" i="2"/>
  <c r="F5482" i="2"/>
  <c r="F5478" i="2"/>
  <c r="F5474" i="2"/>
  <c r="F5470" i="2"/>
  <c r="F5466" i="2"/>
  <c r="F5462" i="2"/>
  <c r="F5458" i="2"/>
  <c r="F5454" i="2"/>
  <c r="F5450" i="2"/>
  <c r="F5446" i="2"/>
  <c r="F5442" i="2"/>
  <c r="F5438" i="2"/>
  <c r="F5434" i="2"/>
  <c r="F5430" i="2"/>
  <c r="F5426" i="2"/>
  <c r="F5422" i="2"/>
  <c r="F5418" i="2"/>
  <c r="F5414" i="2"/>
  <c r="F5410" i="2"/>
  <c r="F5406" i="2"/>
  <c r="F5402" i="2"/>
  <c r="F5398" i="2"/>
  <c r="F5394" i="2"/>
  <c r="F5390" i="2"/>
  <c r="F5386" i="2"/>
  <c r="F5382" i="2"/>
  <c r="F5378" i="2"/>
  <c r="F5374" i="2"/>
  <c r="F5370" i="2"/>
  <c r="F5366" i="2"/>
  <c r="F5362" i="2"/>
  <c r="F5358" i="2"/>
  <c r="F5354" i="2"/>
  <c r="F5350" i="2"/>
  <c r="F5346" i="2"/>
  <c r="F5342" i="2"/>
  <c r="F5338" i="2"/>
  <c r="F5334" i="2"/>
  <c r="F5330" i="2"/>
  <c r="F5326" i="2"/>
  <c r="F5322" i="2"/>
  <c r="F5318" i="2"/>
  <c r="F5314" i="2"/>
  <c r="F5310" i="2"/>
  <c r="F5306" i="2"/>
  <c r="F5302" i="2"/>
  <c r="F5298" i="2"/>
  <c r="F5294" i="2"/>
  <c r="F5290" i="2"/>
  <c r="F5286" i="2"/>
  <c r="F5282" i="2"/>
  <c r="F5278" i="2"/>
  <c r="F5274" i="2"/>
  <c r="F5270" i="2"/>
  <c r="F5266" i="2"/>
  <c r="F5262" i="2"/>
  <c r="F5258" i="2"/>
  <c r="F5254" i="2"/>
  <c r="F5250" i="2"/>
  <c r="F5246" i="2"/>
  <c r="F5242" i="2"/>
  <c r="F5238" i="2"/>
  <c r="F5234" i="2"/>
  <c r="F5230" i="2"/>
  <c r="F5226" i="2"/>
  <c r="F5222" i="2"/>
  <c r="F5218" i="2"/>
  <c r="F5214" i="2"/>
  <c r="F5210" i="2"/>
  <c r="F5206" i="2"/>
  <c r="F5202" i="2"/>
  <c r="F5198" i="2"/>
  <c r="F5194" i="2"/>
  <c r="F5190" i="2"/>
  <c r="F5186" i="2"/>
  <c r="F5182" i="2"/>
  <c r="F5178" i="2"/>
  <c r="F5174" i="2"/>
  <c r="F5170" i="2"/>
  <c r="F5166" i="2"/>
  <c r="F5162" i="2"/>
  <c r="F5158" i="2"/>
  <c r="F5154" i="2"/>
  <c r="F5150" i="2"/>
  <c r="F5146" i="2"/>
  <c r="F5142" i="2"/>
  <c r="F5138" i="2"/>
  <c r="F5134" i="2"/>
  <c r="F5130" i="2"/>
  <c r="F5126" i="2"/>
  <c r="F5122" i="2"/>
  <c r="F5118" i="2"/>
  <c r="F5114" i="2"/>
  <c r="F5110" i="2"/>
  <c r="F5106" i="2"/>
  <c r="F5102" i="2"/>
  <c r="F5098" i="2"/>
  <c r="F5094" i="2"/>
  <c r="F5090" i="2"/>
  <c r="F5086" i="2"/>
  <c r="F5082" i="2"/>
  <c r="F5078" i="2"/>
  <c r="F5074" i="2"/>
  <c r="F5070" i="2"/>
  <c r="F5066" i="2"/>
  <c r="F5062" i="2"/>
  <c r="F5058" i="2"/>
  <c r="F5054" i="2"/>
  <c r="F5050" i="2"/>
  <c r="F5046" i="2"/>
  <c r="F5042" i="2"/>
  <c r="F5038" i="2"/>
  <c r="F5034" i="2"/>
  <c r="F5030" i="2"/>
  <c r="F5026" i="2"/>
  <c r="F5022" i="2"/>
  <c r="F5018" i="2"/>
  <c r="F5014" i="2"/>
  <c r="F5010" i="2"/>
  <c r="F5006" i="2"/>
  <c r="F5002" i="2"/>
  <c r="F4998" i="2"/>
  <c r="F4994" i="2"/>
  <c r="F4990" i="2"/>
  <c r="F4986" i="2"/>
  <c r="F4982" i="2"/>
  <c r="F4978" i="2"/>
  <c r="F4974" i="2"/>
  <c r="F4970" i="2"/>
  <c r="F4966" i="2"/>
  <c r="F4962" i="2"/>
  <c r="F4958" i="2"/>
  <c r="F4954" i="2"/>
  <c r="F4950" i="2"/>
  <c r="F4946" i="2"/>
  <c r="F4942" i="2"/>
  <c r="F4938" i="2"/>
  <c r="F4934" i="2"/>
  <c r="F4930" i="2"/>
  <c r="F4926" i="2"/>
  <c r="F4922" i="2"/>
  <c r="F4918" i="2"/>
  <c r="F4914" i="2"/>
  <c r="F4910" i="2"/>
  <c r="F4906" i="2"/>
  <c r="F4902" i="2"/>
  <c r="F4898" i="2"/>
  <c r="F4894" i="2"/>
  <c r="F4890" i="2"/>
  <c r="F4886" i="2"/>
  <c r="F4882" i="2"/>
  <c r="F4878" i="2"/>
  <c r="F4874" i="2"/>
  <c r="F4870" i="2"/>
  <c r="F4866" i="2"/>
  <c r="F4862" i="2"/>
  <c r="F4858" i="2"/>
  <c r="F4854" i="2"/>
  <c r="F4850" i="2"/>
  <c r="F4846" i="2"/>
  <c r="F4842" i="2"/>
  <c r="F4838" i="2"/>
  <c r="F4834" i="2"/>
  <c r="F4830" i="2"/>
  <c r="F4826" i="2"/>
  <c r="F4822" i="2"/>
  <c r="F4818" i="2"/>
  <c r="F4814" i="2"/>
  <c r="F4810" i="2"/>
  <c r="F4806" i="2"/>
  <c r="F4802" i="2"/>
  <c r="F4798" i="2"/>
  <c r="F4794" i="2"/>
  <c r="F4790" i="2"/>
  <c r="F4786" i="2"/>
  <c r="F4782" i="2"/>
  <c r="F4778" i="2"/>
  <c r="F4774" i="2"/>
  <c r="F4770" i="2"/>
  <c r="F4766" i="2"/>
  <c r="F4762" i="2"/>
  <c r="F4758" i="2"/>
  <c r="F4754" i="2"/>
  <c r="F4750" i="2"/>
  <c r="F4746" i="2"/>
  <c r="F4742" i="2"/>
  <c r="F4738" i="2"/>
  <c r="F4734" i="2"/>
  <c r="F4730" i="2"/>
  <c r="F4726" i="2"/>
  <c r="F4722" i="2"/>
  <c r="F4718" i="2"/>
  <c r="F4714" i="2"/>
  <c r="F4710" i="2"/>
  <c r="F4706" i="2"/>
  <c r="F4702" i="2"/>
  <c r="F4698" i="2"/>
  <c r="F4694" i="2"/>
  <c r="F4690" i="2"/>
  <c r="F4686" i="2"/>
  <c r="F4682" i="2"/>
  <c r="F4678" i="2"/>
  <c r="F4674" i="2"/>
  <c r="F4670" i="2"/>
  <c r="F4666" i="2"/>
  <c r="F4662" i="2"/>
  <c r="F4658" i="2"/>
  <c r="F4654" i="2"/>
  <c r="F4650" i="2"/>
  <c r="F4646" i="2"/>
  <c r="F4642" i="2"/>
  <c r="F4638" i="2"/>
  <c r="F4634" i="2"/>
  <c r="F4630" i="2"/>
  <c r="F4626" i="2"/>
  <c r="F4622" i="2"/>
  <c r="F4618" i="2"/>
  <c r="F4614" i="2"/>
  <c r="F4610" i="2"/>
  <c r="F4606" i="2"/>
  <c r="F4602" i="2"/>
  <c r="F4598" i="2"/>
  <c r="F4594" i="2"/>
  <c r="F4590" i="2"/>
  <c r="F4586" i="2"/>
  <c r="F4582" i="2"/>
  <c r="F4578" i="2"/>
  <c r="F4574" i="2"/>
  <c r="F4570" i="2"/>
  <c r="F4566" i="2"/>
  <c r="F4562" i="2"/>
  <c r="F4558" i="2"/>
  <c r="F4554" i="2"/>
  <c r="F4550" i="2"/>
  <c r="F4546" i="2"/>
  <c r="F4542" i="2"/>
  <c r="F4538" i="2"/>
  <c r="F4534" i="2"/>
  <c r="F4530" i="2"/>
  <c r="F4526" i="2"/>
  <c r="F4522" i="2"/>
  <c r="F4518" i="2"/>
  <c r="F4514" i="2"/>
  <c r="F4510" i="2"/>
  <c r="F4506" i="2"/>
  <c r="F4502" i="2"/>
  <c r="F4498" i="2"/>
  <c r="F4494" i="2"/>
  <c r="F4490" i="2"/>
  <c r="F4486" i="2"/>
  <c r="F4482" i="2"/>
  <c r="F4478" i="2"/>
  <c r="F4474" i="2"/>
  <c r="F4470" i="2"/>
  <c r="F4466" i="2"/>
  <c r="F4462" i="2"/>
  <c r="F4458" i="2"/>
  <c r="F4454" i="2"/>
  <c r="F4450" i="2"/>
  <c r="F4446" i="2"/>
  <c r="F4442" i="2"/>
  <c r="F4438" i="2"/>
  <c r="F4434" i="2"/>
  <c r="F4430" i="2"/>
  <c r="F4426" i="2"/>
  <c r="F4422" i="2"/>
  <c r="F4418" i="2"/>
  <c r="F4414" i="2"/>
  <c r="F4410" i="2"/>
  <c r="F4406" i="2"/>
  <c r="F4402" i="2"/>
  <c r="F4398" i="2"/>
  <c r="F4394" i="2"/>
  <c r="F4390" i="2"/>
  <c r="F4386" i="2"/>
  <c r="F4382" i="2"/>
  <c r="F4378" i="2"/>
  <c r="F4374" i="2"/>
  <c r="F4370" i="2"/>
  <c r="F4366" i="2"/>
  <c r="F4362" i="2"/>
  <c r="F4358" i="2"/>
  <c r="F4354" i="2"/>
  <c r="F4350" i="2"/>
  <c r="F4346" i="2"/>
  <c r="F4342" i="2"/>
  <c r="F4338" i="2"/>
  <c r="F4334" i="2"/>
  <c r="F4330" i="2"/>
  <c r="F4326" i="2"/>
  <c r="F4322" i="2"/>
  <c r="F4318" i="2"/>
  <c r="F4314" i="2"/>
  <c r="F4310" i="2"/>
  <c r="F4306" i="2"/>
  <c r="F4302" i="2"/>
  <c r="F4298" i="2"/>
  <c r="F4294" i="2"/>
  <c r="F4290" i="2"/>
  <c r="F4286" i="2"/>
  <c r="F4282" i="2"/>
  <c r="F4278" i="2"/>
  <c r="F4274" i="2"/>
  <c r="F4270" i="2"/>
  <c r="F4266" i="2"/>
  <c r="F4262" i="2"/>
  <c r="F4258" i="2"/>
  <c r="F4254" i="2"/>
  <c r="F4250" i="2"/>
  <c r="F4246" i="2"/>
  <c r="F4242" i="2"/>
  <c r="F4238" i="2"/>
  <c r="F4234" i="2"/>
  <c r="F4230" i="2"/>
  <c r="F4226" i="2"/>
  <c r="F4222" i="2"/>
  <c r="F4218" i="2"/>
  <c r="F4214" i="2"/>
  <c r="F4210" i="2"/>
  <c r="F4206" i="2"/>
  <c r="F4202" i="2"/>
  <c r="F4198" i="2"/>
  <c r="F4194" i="2"/>
  <c r="F4190" i="2"/>
  <c r="F4186" i="2"/>
  <c r="F4182" i="2"/>
  <c r="F4178" i="2"/>
  <c r="F4174" i="2"/>
  <c r="F4170" i="2"/>
  <c r="F4166" i="2"/>
  <c r="F4162" i="2"/>
  <c r="F4158" i="2"/>
  <c r="F4154" i="2"/>
  <c r="F4150" i="2"/>
  <c r="F4146" i="2"/>
  <c r="F4142" i="2"/>
  <c r="F4138" i="2"/>
  <c r="F4134" i="2"/>
  <c r="F4130" i="2"/>
  <c r="F4126" i="2"/>
  <c r="F4122" i="2"/>
  <c r="F4118" i="2"/>
  <c r="F4114" i="2"/>
  <c r="F4110" i="2"/>
  <c r="F4106" i="2"/>
  <c r="F4102" i="2"/>
  <c r="F4098" i="2"/>
  <c r="F4094" i="2"/>
  <c r="F4090" i="2"/>
  <c r="F4086" i="2"/>
  <c r="F4082" i="2"/>
  <c r="F4078" i="2"/>
  <c r="F4074" i="2"/>
  <c r="F4070" i="2"/>
  <c r="F4066" i="2"/>
  <c r="F4062" i="2"/>
  <c r="F4058" i="2"/>
  <c r="F4054" i="2"/>
  <c r="F4050" i="2"/>
  <c r="F4046" i="2"/>
  <c r="F4042" i="2"/>
  <c r="F4038" i="2"/>
  <c r="F4034" i="2"/>
  <c r="F4030" i="2"/>
  <c r="F4026" i="2"/>
  <c r="F4022" i="2"/>
  <c r="F4018" i="2"/>
  <c r="F4014" i="2"/>
  <c r="F4010" i="2"/>
  <c r="F4006" i="2"/>
  <c r="F4002" i="2"/>
  <c r="F3998" i="2"/>
  <c r="F3994" i="2"/>
  <c r="F3990" i="2"/>
  <c r="F3986" i="2"/>
  <c r="F3982" i="2"/>
  <c r="F3978" i="2"/>
  <c r="F3974" i="2"/>
  <c r="F3970" i="2"/>
  <c r="F3966" i="2"/>
  <c r="F3962" i="2"/>
  <c r="F3958" i="2"/>
  <c r="F3954" i="2"/>
  <c r="F3950" i="2"/>
  <c r="F3946" i="2"/>
  <c r="F3942" i="2"/>
  <c r="F3938" i="2"/>
  <c r="F3934" i="2"/>
  <c r="F3930" i="2"/>
  <c r="F3926" i="2"/>
  <c r="F3922" i="2"/>
  <c r="F3918" i="2"/>
  <c r="F3914" i="2"/>
  <c r="F3910" i="2"/>
  <c r="F3906" i="2"/>
  <c r="F3902" i="2"/>
  <c r="F3898" i="2"/>
  <c r="F3894" i="2"/>
  <c r="F3890" i="2"/>
  <c r="F3886" i="2"/>
  <c r="F3882" i="2"/>
  <c r="F3878" i="2"/>
  <c r="F3874" i="2"/>
  <c r="F3870" i="2"/>
  <c r="F3866" i="2"/>
  <c r="F3862" i="2"/>
  <c r="F3858" i="2"/>
  <c r="F3854" i="2"/>
  <c r="F3850" i="2"/>
  <c r="F3846" i="2"/>
  <c r="F3842" i="2"/>
  <c r="F3838" i="2"/>
  <c r="F3834" i="2"/>
  <c r="F3830" i="2"/>
  <c r="F3826" i="2"/>
  <c r="F3822" i="2"/>
  <c r="F3818" i="2"/>
  <c r="F3814" i="2"/>
  <c r="F3810" i="2"/>
  <c r="F3806" i="2"/>
  <c r="F3802" i="2"/>
  <c r="F3798" i="2"/>
  <c r="F3794" i="2"/>
  <c r="F3790" i="2"/>
  <c r="F3786" i="2"/>
  <c r="F3782" i="2"/>
  <c r="F3778" i="2"/>
  <c r="F3774" i="2"/>
  <c r="F3770" i="2"/>
  <c r="F3766" i="2"/>
  <c r="F3762" i="2"/>
  <c r="F3758" i="2"/>
  <c r="F3754" i="2"/>
  <c r="F3750" i="2"/>
  <c r="F3746" i="2"/>
  <c r="F3742" i="2"/>
  <c r="F3738" i="2"/>
  <c r="F3734" i="2"/>
  <c r="F3730" i="2"/>
  <c r="F3726" i="2"/>
  <c r="F3722" i="2"/>
  <c r="F3718" i="2"/>
  <c r="F3714" i="2"/>
  <c r="F3710" i="2"/>
  <c r="F3706" i="2"/>
  <c r="F3702" i="2"/>
  <c r="F3698" i="2"/>
  <c r="F3694" i="2"/>
  <c r="F3690" i="2"/>
  <c r="F3686" i="2"/>
  <c r="F3682" i="2"/>
  <c r="F3678" i="2"/>
  <c r="F3674" i="2"/>
  <c r="F3670" i="2"/>
  <c r="F3666" i="2"/>
  <c r="F3662" i="2"/>
  <c r="F3658" i="2"/>
  <c r="F3654" i="2"/>
  <c r="F3650" i="2"/>
  <c r="F3646" i="2"/>
  <c r="F3642" i="2"/>
  <c r="F3638" i="2"/>
  <c r="F3634" i="2"/>
  <c r="F3630" i="2"/>
  <c r="F3626" i="2"/>
  <c r="F3622" i="2"/>
  <c r="F3618" i="2"/>
  <c r="F3614" i="2"/>
  <c r="F3610" i="2"/>
  <c r="F3606" i="2"/>
  <c r="F3602" i="2"/>
  <c r="F3598" i="2"/>
  <c r="F3594" i="2"/>
  <c r="F3590" i="2"/>
  <c r="F3586" i="2"/>
  <c r="F3582" i="2"/>
  <c r="F3578" i="2"/>
  <c r="F3574" i="2"/>
  <c r="F3570" i="2"/>
  <c r="F3566" i="2"/>
  <c r="F3562" i="2"/>
  <c r="F3558" i="2"/>
  <c r="F3554" i="2"/>
  <c r="F3550" i="2"/>
  <c r="F3546" i="2"/>
  <c r="F3542" i="2"/>
  <c r="F3538" i="2"/>
  <c r="F3534" i="2"/>
  <c r="F3530" i="2"/>
  <c r="F3526" i="2"/>
  <c r="F3522" i="2"/>
  <c r="F3518" i="2"/>
  <c r="F3514" i="2"/>
  <c r="F3510" i="2"/>
  <c r="F3506" i="2"/>
  <c r="F3502" i="2"/>
  <c r="F3498" i="2"/>
  <c r="F3494" i="2"/>
  <c r="F3490" i="2"/>
  <c r="F3486" i="2"/>
  <c r="F3482" i="2"/>
  <c r="F3478" i="2"/>
  <c r="F3474" i="2"/>
  <c r="F3470" i="2"/>
  <c r="F3466" i="2"/>
  <c r="F3462" i="2"/>
  <c r="F3458" i="2"/>
  <c r="F3454" i="2"/>
  <c r="F3450" i="2"/>
  <c r="F3446" i="2"/>
  <c r="F3442" i="2"/>
  <c r="F3438" i="2"/>
  <c r="F3434" i="2"/>
  <c r="F3430" i="2"/>
  <c r="F3426" i="2"/>
  <c r="F3422" i="2"/>
  <c r="F3418" i="2"/>
  <c r="F3414" i="2"/>
  <c r="F3410" i="2"/>
  <c r="F3406" i="2"/>
  <c r="F3402" i="2"/>
  <c r="F3398" i="2"/>
  <c r="F3394" i="2"/>
  <c r="F3390" i="2"/>
  <c r="F3386" i="2"/>
  <c r="F3382" i="2"/>
  <c r="F3378" i="2"/>
  <c r="F3374" i="2"/>
  <c r="F3370" i="2"/>
  <c r="F3366" i="2"/>
  <c r="F3362" i="2"/>
  <c r="F3358" i="2"/>
  <c r="F3354" i="2"/>
  <c r="F3350" i="2"/>
  <c r="F3346" i="2"/>
  <c r="F3342" i="2"/>
  <c r="F3338" i="2"/>
  <c r="F3334" i="2"/>
  <c r="F3330" i="2"/>
  <c r="F3326" i="2"/>
  <c r="F3322" i="2"/>
  <c r="F3318" i="2"/>
  <c r="F3314" i="2"/>
  <c r="F3310" i="2"/>
  <c r="F3306" i="2"/>
  <c r="F3302" i="2"/>
  <c r="F3298" i="2"/>
  <c r="F3294" i="2"/>
  <c r="F3290" i="2"/>
  <c r="F3286" i="2"/>
  <c r="F3282" i="2"/>
  <c r="F3278" i="2"/>
  <c r="F3274" i="2"/>
  <c r="F3270" i="2"/>
  <c r="F3266" i="2"/>
  <c r="F3262" i="2"/>
  <c r="F3258" i="2"/>
  <c r="F3254" i="2"/>
  <c r="F3250" i="2"/>
  <c r="F3246" i="2"/>
  <c r="F3242" i="2"/>
  <c r="F3238" i="2"/>
  <c r="F3234" i="2"/>
  <c r="F3230" i="2"/>
  <c r="F3226" i="2"/>
  <c r="F3222" i="2"/>
  <c r="F3218" i="2"/>
  <c r="F3214" i="2"/>
  <c r="F3210" i="2"/>
  <c r="F3206" i="2"/>
  <c r="F3202" i="2"/>
  <c r="F3198" i="2"/>
  <c r="F3194" i="2"/>
  <c r="F3190" i="2"/>
  <c r="F3186" i="2"/>
  <c r="F3182" i="2"/>
  <c r="F3178" i="2"/>
  <c r="F3174" i="2"/>
  <c r="F3170" i="2"/>
  <c r="F3166" i="2"/>
  <c r="F3162" i="2"/>
  <c r="F3158" i="2"/>
  <c r="F3154" i="2"/>
  <c r="F3150" i="2"/>
  <c r="F3146" i="2"/>
  <c r="F3142" i="2"/>
  <c r="F3138" i="2"/>
  <c r="F3134" i="2"/>
  <c r="F3130" i="2"/>
  <c r="F3126" i="2"/>
  <c r="F3122" i="2"/>
  <c r="F3118" i="2"/>
  <c r="F3114" i="2"/>
  <c r="F3110" i="2"/>
  <c r="F3106" i="2"/>
  <c r="F3102" i="2"/>
  <c r="F3098" i="2"/>
  <c r="F3094" i="2"/>
  <c r="F3090" i="2"/>
  <c r="F3086" i="2"/>
  <c r="F3082" i="2"/>
  <c r="F3078" i="2"/>
  <c r="F3074" i="2"/>
  <c r="F3070" i="2"/>
  <c r="F3066" i="2"/>
  <c r="F3062" i="2"/>
  <c r="F3058" i="2"/>
  <c r="F3054" i="2"/>
  <c r="F3050" i="2"/>
  <c r="F3046" i="2"/>
  <c r="F3042" i="2"/>
  <c r="F3038" i="2"/>
  <c r="F3034" i="2"/>
  <c r="F3030" i="2"/>
  <c r="F3026" i="2"/>
  <c r="F3022" i="2"/>
  <c r="F3018" i="2"/>
  <c r="F3014" i="2"/>
  <c r="F3010" i="2"/>
  <c r="F3006" i="2"/>
  <c r="F3002" i="2"/>
  <c r="F2998" i="2"/>
  <c r="F2994" i="2"/>
  <c r="F2990" i="2"/>
  <c r="F2986" i="2"/>
  <c r="F2982" i="2"/>
  <c r="F2978" i="2"/>
  <c r="F2974" i="2"/>
  <c r="F2970" i="2"/>
  <c r="F2966" i="2"/>
  <c r="F2962" i="2"/>
  <c r="F2958" i="2"/>
  <c r="F2954" i="2"/>
  <c r="F2950" i="2"/>
  <c r="F2946" i="2"/>
  <c r="F2942" i="2"/>
  <c r="F2938" i="2"/>
  <c r="F2934" i="2"/>
  <c r="F2930" i="2"/>
  <c r="F2926" i="2"/>
  <c r="F2922" i="2"/>
  <c r="F2918" i="2"/>
  <c r="F2914" i="2"/>
  <c r="F2910" i="2"/>
  <c r="F2906" i="2"/>
  <c r="F2902" i="2"/>
  <c r="F2898" i="2"/>
  <c r="F2894" i="2"/>
  <c r="F2890" i="2"/>
  <c r="F2886" i="2"/>
  <c r="F2882" i="2"/>
  <c r="F2878" i="2"/>
  <c r="F2874" i="2"/>
  <c r="F2870" i="2"/>
  <c r="F2866" i="2"/>
  <c r="F2862" i="2"/>
  <c r="F2858" i="2"/>
  <c r="F2854" i="2"/>
  <c r="F2850" i="2"/>
  <c r="F2846" i="2"/>
  <c r="F2842" i="2"/>
  <c r="F2838" i="2"/>
  <c r="F2834" i="2"/>
  <c r="F2830" i="2"/>
  <c r="F2826" i="2"/>
  <c r="F2822" i="2"/>
  <c r="F2818" i="2"/>
  <c r="F2814" i="2"/>
  <c r="F238" i="2"/>
  <c r="F234" i="2"/>
  <c r="F230" i="2"/>
  <c r="F226" i="2"/>
  <c r="F222" i="2"/>
  <c r="F218" i="2"/>
  <c r="F214" i="2"/>
  <c r="F210" i="2"/>
  <c r="F206" i="2"/>
  <c r="F202" i="2"/>
  <c r="F198" i="2"/>
  <c r="F5405" i="2"/>
  <c r="F5401" i="2"/>
  <c r="F5397" i="2"/>
  <c r="F5393" i="2"/>
  <c r="F5389" i="2"/>
  <c r="F5385" i="2"/>
  <c r="F5381" i="2"/>
  <c r="F5373" i="2"/>
  <c r="F5369" i="2"/>
  <c r="F5365" i="2"/>
  <c r="F5361" i="2"/>
  <c r="F5357" i="2"/>
  <c r="F5353" i="2"/>
  <c r="F5349" i="2"/>
  <c r="F5345" i="2"/>
  <c r="F5341" i="2"/>
  <c r="F5337" i="2"/>
  <c r="F5333" i="2"/>
  <c r="F5329" i="2"/>
  <c r="F5325" i="2"/>
  <c r="F5321" i="2"/>
  <c r="F5317" i="2"/>
  <c r="F5313" i="2"/>
  <c r="F5309" i="2"/>
  <c r="F5305" i="2"/>
  <c r="F5301" i="2"/>
  <c r="F5297" i="2"/>
  <c r="F5293" i="2"/>
  <c r="F5289" i="2"/>
  <c r="F5285" i="2"/>
  <c r="F5281" i="2"/>
  <c r="F5277" i="2"/>
  <c r="F5273" i="2"/>
  <c r="F5269" i="2"/>
  <c r="F5265" i="2"/>
  <c r="F5261" i="2"/>
  <c r="F5257" i="2"/>
  <c r="F5253" i="2"/>
  <c r="F5245" i="2"/>
  <c r="F5241" i="2"/>
  <c r="F5237" i="2"/>
  <c r="F5233" i="2"/>
  <c r="F5229" i="2"/>
  <c r="F5225" i="2"/>
  <c r="F5221" i="2"/>
  <c r="F5217" i="2"/>
  <c r="F5213" i="2"/>
  <c r="F5209" i="2"/>
  <c r="F5205" i="2"/>
  <c r="F5201" i="2"/>
  <c r="F5197" i="2"/>
  <c r="F5193" i="2"/>
  <c r="F5189" i="2"/>
  <c r="F5185" i="2"/>
  <c r="F5181" i="2"/>
  <c r="F5177" i="2"/>
  <c r="F5173" i="2"/>
  <c r="F5169" i="2"/>
  <c r="F5165" i="2"/>
  <c r="F5161" i="2"/>
  <c r="F5157" i="2"/>
  <c r="F5153" i="2"/>
  <c r="F5149" i="2"/>
  <c r="F5145" i="2"/>
  <c r="F5141" i="2"/>
  <c r="F5137" i="2"/>
  <c r="F5133" i="2"/>
  <c r="F5129" i="2"/>
  <c r="F5125" i="2"/>
  <c r="F5117" i="2"/>
  <c r="F5113" i="2"/>
  <c r="F5109" i="2"/>
  <c r="F5105" i="2"/>
  <c r="F5101" i="2"/>
  <c r="F5097" i="2"/>
  <c r="F5093" i="2"/>
  <c r="F5089" i="2"/>
  <c r="F5085" i="2"/>
  <c r="F5081" i="2"/>
  <c r="F5077" i="2"/>
  <c r="F5073" i="2"/>
  <c r="F5069" i="2"/>
  <c r="F5065" i="2"/>
  <c r="F5061" i="2"/>
  <c r="F5057" i="2"/>
  <c r="F5053" i="2"/>
  <c r="F5049" i="2"/>
  <c r="F5045" i="2"/>
  <c r="F5041" i="2"/>
  <c r="F5037" i="2"/>
  <c r="F5033" i="2"/>
  <c r="F5029" i="2"/>
  <c r="F5025" i="2"/>
  <c r="F5021" i="2"/>
  <c r="F5017" i="2"/>
  <c r="F5013" i="2"/>
  <c r="F5009" i="2"/>
  <c r="F5005" i="2"/>
  <c r="F5001" i="2"/>
  <c r="F4997" i="2"/>
  <c r="F4989" i="2"/>
  <c r="F4985" i="2"/>
  <c r="F4981" i="2"/>
  <c r="F4977" i="2"/>
  <c r="F4973" i="2"/>
  <c r="F4969" i="2"/>
  <c r="F4965" i="2"/>
  <c r="F4961" i="2"/>
  <c r="F4957" i="2"/>
  <c r="F4953" i="2"/>
  <c r="F4949" i="2"/>
  <c r="F4945" i="2"/>
  <c r="F4941" i="2"/>
  <c r="F4937" i="2"/>
  <c r="F4933" i="2"/>
  <c r="F4929" i="2"/>
  <c r="F4925" i="2"/>
  <c r="F4921" i="2"/>
  <c r="F4917" i="2"/>
  <c r="F4913" i="2"/>
  <c r="F4909" i="2"/>
  <c r="F4905" i="2"/>
  <c r="F4901" i="2"/>
  <c r="F4897" i="2"/>
  <c r="F4893" i="2"/>
  <c r="F4889" i="2"/>
  <c r="F4885" i="2"/>
  <c r="F4881" i="2"/>
  <c r="F4877" i="2"/>
  <c r="F4873" i="2"/>
  <c r="F4869" i="2"/>
  <c r="F4861" i="2"/>
  <c r="F4857" i="2"/>
  <c r="F4853" i="2"/>
  <c r="F4849" i="2"/>
  <c r="F4845" i="2"/>
  <c r="F4841" i="2"/>
  <c r="F4837" i="2"/>
  <c r="F4833" i="2"/>
  <c r="F4829" i="2"/>
  <c r="F4825" i="2"/>
  <c r="F4821" i="2"/>
  <c r="F4817" i="2"/>
  <c r="F4813" i="2"/>
  <c r="F4809" i="2"/>
  <c r="F4805" i="2"/>
  <c r="F4801" i="2"/>
  <c r="F4797" i="2"/>
  <c r="F4793" i="2"/>
  <c r="F4789" i="2"/>
  <c r="F4785" i="2"/>
  <c r="F4781" i="2"/>
  <c r="F4777" i="2"/>
  <c r="F4773" i="2"/>
  <c r="F4769" i="2"/>
  <c r="F4765" i="2"/>
  <c r="F4761" i="2"/>
  <c r="F4757" i="2"/>
  <c r="F4753" i="2"/>
  <c r="F4749" i="2"/>
  <c r="F4745" i="2"/>
  <c r="F4741" i="2"/>
  <c r="F4733" i="2"/>
  <c r="F4729" i="2"/>
  <c r="F4725" i="2"/>
  <c r="F4721" i="2"/>
  <c r="F4717" i="2"/>
  <c r="F4713" i="2"/>
  <c r="F4709" i="2"/>
  <c r="F4705" i="2"/>
  <c r="F4701" i="2"/>
  <c r="F4697" i="2"/>
  <c r="F4693" i="2"/>
  <c r="F4689" i="2"/>
  <c r="F4685" i="2"/>
  <c r="F4681" i="2"/>
  <c r="F4677" i="2"/>
  <c r="F4673" i="2"/>
  <c r="F4669" i="2"/>
  <c r="F4665" i="2"/>
  <c r="F4661" i="2"/>
  <c r="F4657" i="2"/>
  <c r="F4653" i="2"/>
  <c r="F4649" i="2"/>
  <c r="F4645" i="2"/>
  <c r="F4641" i="2"/>
  <c r="F4637" i="2"/>
  <c r="F4633" i="2"/>
  <c r="F4629" i="2"/>
  <c r="F4625" i="2"/>
  <c r="F4621" i="2"/>
  <c r="F4617" i="2"/>
  <c r="F4613" i="2"/>
  <c r="F4605" i="2"/>
  <c r="F4601" i="2"/>
  <c r="F4597" i="2"/>
  <c r="F4593" i="2"/>
  <c r="F4589" i="2"/>
  <c r="F4585" i="2"/>
  <c r="F4581" i="2"/>
  <c r="F4577" i="2"/>
  <c r="F4573" i="2"/>
  <c r="F4569" i="2"/>
  <c r="F4565" i="2"/>
  <c r="F4561" i="2"/>
  <c r="F4557" i="2"/>
  <c r="F4553" i="2"/>
  <c r="F4549" i="2"/>
  <c r="F4545" i="2"/>
  <c r="F4541" i="2"/>
  <c r="F4537" i="2"/>
  <c r="F4533" i="2"/>
  <c r="F4529" i="2"/>
  <c r="F4525" i="2"/>
  <c r="F4521" i="2"/>
  <c r="F4517" i="2"/>
  <c r="F4513" i="2"/>
  <c r="F4509" i="2"/>
  <c r="F4505" i="2"/>
  <c r="F4501" i="2"/>
  <c r="F4497" i="2"/>
  <c r="F4493" i="2"/>
  <c r="F4489" i="2"/>
  <c r="F4485" i="2"/>
  <c r="F4481" i="2"/>
  <c r="F4477" i="2"/>
  <c r="F4473" i="2"/>
  <c r="F4469" i="2"/>
  <c r="F4465" i="2"/>
  <c r="F4461" i="2"/>
  <c r="F4457" i="2"/>
  <c r="F4453" i="2"/>
  <c r="F4449" i="2"/>
  <c r="F4445" i="2"/>
  <c r="F4441" i="2"/>
  <c r="F4437" i="2"/>
  <c r="F4433" i="2"/>
  <c r="F4429" i="2"/>
  <c r="F4425" i="2"/>
  <c r="F4421" i="2"/>
  <c r="F4417" i="2"/>
  <c r="F4413" i="2"/>
  <c r="F4409" i="2"/>
  <c r="F4405" i="2"/>
  <c r="F4401" i="2"/>
  <c r="F4397" i="2"/>
  <c r="F4393" i="2"/>
  <c r="F4389" i="2"/>
  <c r="F4385" i="2"/>
  <c r="F4381" i="2"/>
  <c r="F4377" i="2"/>
  <c r="F4373" i="2"/>
  <c r="F4369" i="2"/>
  <c r="F4365" i="2"/>
  <c r="F4361" i="2"/>
  <c r="F4357" i="2"/>
  <c r="F4353" i="2"/>
  <c r="F4349" i="2"/>
  <c r="F4345" i="2"/>
  <c r="F4341" i="2"/>
  <c r="F4337" i="2"/>
  <c r="F4333" i="2"/>
  <c r="F4329" i="2"/>
  <c r="F4325" i="2"/>
  <c r="F4321" i="2"/>
  <c r="F4317" i="2"/>
  <c r="F4313" i="2"/>
  <c r="F4309" i="2"/>
  <c r="F4305" i="2"/>
  <c r="F4301" i="2"/>
  <c r="F4297" i="2"/>
  <c r="F4293" i="2"/>
  <c r="F4289" i="2"/>
  <c r="F4285" i="2"/>
  <c r="F4281" i="2"/>
  <c r="F4277" i="2"/>
  <c r="F4273" i="2"/>
  <c r="F4269" i="2"/>
  <c r="F4265" i="2"/>
  <c r="F4261" i="2"/>
  <c r="F4257" i="2"/>
  <c r="F4253" i="2"/>
  <c r="F4249" i="2"/>
  <c r="F4245" i="2"/>
  <c r="F4241" i="2"/>
  <c r="F4237" i="2"/>
  <c r="F4233" i="2"/>
  <c r="F4229" i="2"/>
  <c r="F4225" i="2"/>
  <c r="F4217" i="2"/>
  <c r="F4213" i="2"/>
  <c r="F4209" i="2"/>
  <c r="F4205" i="2"/>
  <c r="F4201" i="2"/>
  <c r="F4197" i="2"/>
  <c r="F4193" i="2"/>
  <c r="F4189" i="2"/>
  <c r="F4185" i="2"/>
  <c r="F4181" i="2"/>
  <c r="F4177" i="2"/>
  <c r="F4173" i="2"/>
  <c r="F4169" i="2"/>
  <c r="F4165" i="2"/>
  <c r="F4161" i="2"/>
  <c r="F4157" i="2"/>
  <c r="F4153" i="2"/>
  <c r="F4149" i="2"/>
  <c r="F4145" i="2"/>
  <c r="F4141" i="2"/>
  <c r="F4137" i="2"/>
  <c r="F4133" i="2"/>
  <c r="F4129" i="2"/>
  <c r="F4125" i="2"/>
  <c r="F4121" i="2"/>
  <c r="F4117" i="2"/>
  <c r="F4113" i="2"/>
  <c r="F4109" i="2"/>
  <c r="F4105" i="2"/>
  <c r="F4101" i="2"/>
  <c r="F4097" i="2"/>
  <c r="F4093" i="2"/>
  <c r="F4089" i="2"/>
  <c r="F4085" i="2"/>
  <c r="F4081" i="2"/>
  <c r="F4077" i="2"/>
  <c r="F4073" i="2"/>
  <c r="F4069" i="2"/>
  <c r="F4065" i="2"/>
  <c r="F4061" i="2"/>
  <c r="F4057" i="2"/>
  <c r="F4053" i="2"/>
  <c r="F4049" i="2"/>
  <c r="F4045" i="2"/>
  <c r="F4041" i="2"/>
  <c r="F4037" i="2"/>
  <c r="F4033" i="2"/>
  <c r="F4029" i="2"/>
  <c r="F4025" i="2"/>
  <c r="F4021" i="2"/>
  <c r="F4017" i="2"/>
  <c r="F4013" i="2"/>
  <c r="F4009" i="2"/>
  <c r="F4005" i="2"/>
  <c r="F4001" i="2"/>
  <c r="F3997" i="2"/>
  <c r="F3993" i="2"/>
  <c r="F3989" i="2"/>
  <c r="F3985" i="2"/>
  <c r="F3981" i="2"/>
  <c r="F3977" i="2"/>
  <c r="F3973" i="2"/>
  <c r="F3969" i="2"/>
  <c r="F3961" i="2"/>
  <c r="F3957" i="2"/>
  <c r="F3953" i="2"/>
  <c r="F3949" i="2"/>
  <c r="F3945" i="2"/>
  <c r="F3941" i="2"/>
  <c r="F3937" i="2"/>
  <c r="F3933" i="2"/>
  <c r="F3929" i="2"/>
  <c r="F3925" i="2"/>
  <c r="F3921" i="2"/>
  <c r="F3917" i="2"/>
  <c r="F3913" i="2"/>
  <c r="F3909" i="2"/>
  <c r="F3905" i="2"/>
  <c r="F3901" i="2"/>
  <c r="F3897" i="2"/>
  <c r="F3893" i="2"/>
  <c r="F3889" i="2"/>
  <c r="F3885" i="2"/>
  <c r="F3881" i="2"/>
  <c r="F3877" i="2"/>
  <c r="F3873" i="2"/>
  <c r="F3869" i="2"/>
  <c r="F3865" i="2"/>
  <c r="F3861" i="2"/>
  <c r="F3857" i="2"/>
  <c r="F3853" i="2"/>
  <c r="F3849" i="2"/>
  <c r="F3845" i="2"/>
  <c r="F3841" i="2"/>
  <c r="F3837" i="2"/>
  <c r="F3833" i="2"/>
  <c r="F3829" i="2"/>
  <c r="F3825" i="2"/>
  <c r="F3821" i="2"/>
  <c r="F3817" i="2"/>
  <c r="F3813" i="2"/>
  <c r="F3809" i="2"/>
  <c r="F3805" i="2"/>
  <c r="F3801" i="2"/>
  <c r="F3797" i="2"/>
  <c r="F3793" i="2"/>
  <c r="F3789" i="2"/>
  <c r="F3785" i="2"/>
  <c r="F3781" i="2"/>
  <c r="F3777" i="2"/>
  <c r="F3773" i="2"/>
  <c r="F3769" i="2"/>
  <c r="F3765" i="2"/>
  <c r="F3761" i="2"/>
  <c r="F3757" i="2"/>
  <c r="F3753" i="2"/>
  <c r="F3749" i="2"/>
  <c r="F3745" i="2"/>
  <c r="F3741" i="2"/>
  <c r="F3737" i="2"/>
  <c r="F3733" i="2"/>
  <c r="F3729" i="2"/>
  <c r="F3725" i="2"/>
  <c r="F3721" i="2"/>
  <c r="F3717" i="2"/>
  <c r="F3713" i="2"/>
  <c r="F3709" i="2"/>
  <c r="F3705" i="2"/>
  <c r="F3701" i="2"/>
  <c r="F3697" i="2"/>
  <c r="F3693" i="2"/>
  <c r="F3689" i="2"/>
  <c r="F3685" i="2"/>
  <c r="F3681" i="2"/>
  <c r="F3677" i="2"/>
  <c r="F3673" i="2"/>
  <c r="F3669" i="2"/>
  <c r="F3665" i="2"/>
  <c r="F3661" i="2"/>
  <c r="F3657" i="2"/>
  <c r="F3653" i="2"/>
  <c r="F3649" i="2"/>
  <c r="F3645" i="2"/>
  <c r="F3641" i="2"/>
  <c r="F3637" i="2"/>
  <c r="F3633" i="2"/>
  <c r="F3629" i="2"/>
  <c r="F3625" i="2"/>
  <c r="F3621" i="2"/>
  <c r="F3617" i="2"/>
  <c r="F3613" i="2"/>
  <c r="F3609" i="2"/>
  <c r="F3605" i="2"/>
  <c r="F3601" i="2"/>
  <c r="F3597" i="2"/>
  <c r="F3593" i="2"/>
  <c r="F3589" i="2"/>
  <c r="F3585" i="2"/>
  <c r="F3581" i="2"/>
  <c r="F3577" i="2"/>
  <c r="F3573" i="2"/>
  <c r="F3569" i="2"/>
  <c r="F3565" i="2"/>
  <c r="F3561" i="2"/>
  <c r="F3557" i="2"/>
  <c r="F3553" i="2"/>
  <c r="F3549" i="2"/>
  <c r="F3545" i="2"/>
  <c r="F3541" i="2"/>
  <c r="F3537" i="2"/>
  <c r="F3533" i="2"/>
  <c r="F3529" i="2"/>
  <c r="F3525" i="2"/>
  <c r="F3521" i="2"/>
  <c r="F3517" i="2"/>
  <c r="F3513" i="2"/>
  <c r="F3509" i="2"/>
  <c r="F3505" i="2"/>
  <c r="F3501" i="2"/>
  <c r="F3497" i="2"/>
  <c r="F3493" i="2"/>
  <c r="F3489" i="2"/>
  <c r="F3485" i="2"/>
  <c r="F3481" i="2"/>
  <c r="F3477" i="2"/>
  <c r="F3473" i="2"/>
  <c r="F3469" i="2"/>
  <c r="F3465" i="2"/>
  <c r="F3461" i="2"/>
  <c r="F3457" i="2"/>
  <c r="F3453" i="2"/>
  <c r="F3449" i="2"/>
  <c r="F3445" i="2"/>
  <c r="F3441" i="2"/>
  <c r="F3437" i="2"/>
  <c r="F3433" i="2"/>
  <c r="F3429" i="2"/>
  <c r="F3425" i="2"/>
  <c r="F3421" i="2"/>
  <c r="F3417" i="2"/>
  <c r="F3413" i="2"/>
  <c r="F3409" i="2"/>
  <c r="F3405" i="2"/>
  <c r="F3401" i="2"/>
  <c r="F3397" i="2"/>
  <c r="F3393" i="2"/>
  <c r="F3389" i="2"/>
  <c r="F3385" i="2"/>
  <c r="F3381" i="2"/>
  <c r="F3377" i="2"/>
  <c r="F3373" i="2"/>
  <c r="F3369" i="2"/>
  <c r="F3365" i="2"/>
  <c r="F3361" i="2"/>
  <c r="F3357" i="2"/>
  <c r="F3353" i="2"/>
  <c r="F3349" i="2"/>
  <c r="F3345" i="2"/>
  <c r="F3341" i="2"/>
  <c r="F3337" i="2"/>
  <c r="F3333" i="2"/>
  <c r="F3329" i="2"/>
  <c r="F3325" i="2"/>
  <c r="F3321" i="2"/>
  <c r="F3317" i="2"/>
  <c r="F3313" i="2"/>
  <c r="F3309" i="2"/>
  <c r="F3305" i="2"/>
  <c r="F3301" i="2"/>
  <c r="F3297" i="2"/>
  <c r="F3293" i="2"/>
  <c r="F3285" i="2"/>
  <c r="F3281" i="2"/>
  <c r="F3277" i="2"/>
  <c r="F3273" i="2"/>
  <c r="F3269" i="2"/>
  <c r="F3265" i="2"/>
  <c r="F3261" i="2"/>
  <c r="F3257" i="2"/>
  <c r="F3253" i="2"/>
  <c r="F3249" i="2"/>
  <c r="F3245" i="2"/>
  <c r="F3241" i="2"/>
  <c r="F3237" i="2"/>
  <c r="F3233" i="2"/>
  <c r="F3229" i="2"/>
  <c r="F3225" i="2"/>
  <c r="F3221" i="2"/>
  <c r="F3217" i="2"/>
  <c r="F3213" i="2"/>
  <c r="F3209" i="2"/>
  <c r="F3205" i="2"/>
  <c r="F3201" i="2"/>
  <c r="F3197" i="2"/>
  <c r="F3193" i="2"/>
  <c r="F3189" i="2"/>
  <c r="F3185" i="2"/>
  <c r="F3181" i="2"/>
  <c r="F3177" i="2"/>
  <c r="F3173" i="2"/>
  <c r="F3169" i="2"/>
  <c r="F3165" i="2"/>
  <c r="F3161" i="2"/>
  <c r="F3157" i="2"/>
  <c r="F3153" i="2"/>
  <c r="F3149" i="2"/>
  <c r="F3145" i="2"/>
  <c r="F3141" i="2"/>
  <c r="F3137" i="2"/>
  <c r="F3133" i="2"/>
  <c r="F3129" i="2"/>
  <c r="F3125" i="2"/>
  <c r="F3121" i="2"/>
  <c r="F3117" i="2"/>
  <c r="F3113" i="2"/>
  <c r="F3109" i="2"/>
  <c r="F3105" i="2"/>
  <c r="F3101" i="2"/>
  <c r="F3097" i="2"/>
  <c r="F3093" i="2"/>
  <c r="F3089" i="2"/>
  <c r="F3085" i="2"/>
  <c r="F3081" i="2"/>
  <c r="F3077" i="2"/>
  <c r="F3073" i="2"/>
  <c r="F3069" i="2"/>
  <c r="F3065" i="2"/>
  <c r="F3061" i="2"/>
  <c r="F3057" i="2"/>
  <c r="F3053" i="2"/>
  <c r="F3049" i="2"/>
  <c r="F3045" i="2"/>
  <c r="F3041" i="2"/>
  <c r="F3037" i="2"/>
  <c r="F3033" i="2"/>
  <c r="F3029" i="2"/>
  <c r="F3025" i="2"/>
  <c r="F3021" i="2"/>
  <c r="F3017" i="2"/>
  <c r="F3013" i="2"/>
  <c r="F3009" i="2"/>
  <c r="F3005" i="2"/>
  <c r="F3001" i="2"/>
  <c r="F2997" i="2"/>
  <c r="F2993" i="2"/>
  <c r="F2989" i="2"/>
  <c r="F2985" i="2"/>
  <c r="F2981" i="2"/>
  <c r="F2977" i="2"/>
  <c r="F2973" i="2"/>
  <c r="F2969" i="2"/>
  <c r="F2965" i="2"/>
  <c r="F2961" i="2"/>
  <c r="F2957" i="2"/>
  <c r="F2953" i="2"/>
  <c r="F2949" i="2"/>
  <c r="F2945" i="2"/>
  <c r="F2941" i="2"/>
  <c r="F2937" i="2"/>
  <c r="F2933" i="2"/>
  <c r="F2929" i="2"/>
  <c r="F2925" i="2"/>
  <c r="F2921" i="2"/>
  <c r="F2917" i="2"/>
  <c r="F2913" i="2"/>
  <c r="F2909" i="2"/>
  <c r="F2905" i="2"/>
  <c r="F2901" i="2"/>
  <c r="F2897" i="2"/>
  <c r="F2893" i="2"/>
  <c r="F2889" i="2"/>
  <c r="F2885" i="2"/>
  <c r="F2881" i="2"/>
  <c r="F2877" i="2"/>
  <c r="F2873" i="2"/>
  <c r="F2869" i="2"/>
  <c r="F2865" i="2"/>
  <c r="F2861" i="2"/>
  <c r="F2857" i="2"/>
  <c r="F2853" i="2"/>
  <c r="F2849" i="2"/>
  <c r="F2845" i="2"/>
  <c r="F2841" i="2"/>
  <c r="F2837" i="2"/>
  <c r="F2833" i="2"/>
  <c r="F2829" i="2"/>
  <c r="F2825" i="2"/>
  <c r="F2821" i="2"/>
  <c r="F2817" i="2"/>
  <c r="F2813" i="2"/>
  <c r="F2809" i="2"/>
  <c r="F2805" i="2"/>
  <c r="F2801" i="2"/>
  <c r="F2797" i="2"/>
  <c r="F2793" i="2"/>
  <c r="F2789" i="2"/>
  <c r="F2785" i="2"/>
  <c r="F2781" i="2"/>
  <c r="F2777" i="2"/>
  <c r="F2773" i="2"/>
  <c r="F2769" i="2"/>
  <c r="F2765" i="2"/>
  <c r="F2761" i="2"/>
  <c r="F2757" i="2"/>
  <c r="F2753" i="2"/>
  <c r="F2749" i="2"/>
  <c r="F2745" i="2"/>
  <c r="F2741" i="2"/>
  <c r="F2737" i="2"/>
  <c r="F2733" i="2"/>
  <c r="F2729" i="2"/>
  <c r="F2725" i="2"/>
  <c r="F2721" i="2"/>
  <c r="F2717" i="2"/>
  <c r="F2713" i="2"/>
  <c r="F2709" i="2"/>
  <c r="F2705" i="2"/>
  <c r="F2701" i="2"/>
  <c r="F2697" i="2"/>
  <c r="F2693" i="2"/>
  <c r="F2689" i="2"/>
  <c r="F2685" i="2"/>
  <c r="F2681" i="2"/>
  <c r="F2677" i="2"/>
  <c r="F2673" i="2"/>
  <c r="F2669" i="2"/>
  <c r="F2665" i="2"/>
  <c r="F2661" i="2"/>
  <c r="F2657" i="2"/>
  <c r="F2653" i="2"/>
  <c r="F2649" i="2"/>
  <c r="F2645" i="2"/>
  <c r="F2641" i="2"/>
  <c r="F2637" i="2"/>
  <c r="F2633" i="2"/>
  <c r="F2629" i="2"/>
  <c r="F2625" i="2"/>
  <c r="F2621" i="2"/>
  <c r="F2617" i="2"/>
  <c r="F2613" i="2"/>
  <c r="F2609" i="2"/>
  <c r="F2605" i="2"/>
  <c r="F2601" i="2"/>
  <c r="F2597" i="2"/>
  <c r="F2593" i="2"/>
  <c r="F2589" i="2"/>
  <c r="F2585" i="2"/>
  <c r="F2581" i="2"/>
  <c r="F2577" i="2"/>
  <c r="F2573" i="2"/>
  <c r="F2569" i="2"/>
  <c r="F2565" i="2"/>
  <c r="F2561" i="2"/>
  <c r="F2557" i="2"/>
  <c r="F2553" i="2"/>
  <c r="F2549" i="2"/>
  <c r="F2545" i="2"/>
  <c r="F2541" i="2"/>
  <c r="F2537" i="2"/>
  <c r="F2533" i="2"/>
  <c r="F2529" i="2"/>
  <c r="F2525" i="2"/>
  <c r="F2521" i="2"/>
  <c r="F2517" i="2"/>
  <c r="F2513" i="2"/>
  <c r="F2509" i="2"/>
  <c r="F2505" i="2"/>
  <c r="F2501" i="2"/>
  <c r="F2497" i="2"/>
  <c r="F2493" i="2"/>
  <c r="F2489" i="2"/>
  <c r="F2485" i="2"/>
  <c r="F2481" i="2"/>
  <c r="F2477" i="2"/>
  <c r="F2473" i="2"/>
  <c r="F2469" i="2"/>
  <c r="F2465" i="2"/>
  <c r="F2461" i="2"/>
  <c r="F2457" i="2"/>
  <c r="F2453" i="2"/>
  <c r="F2449" i="2"/>
  <c r="F2445" i="2"/>
  <c r="F2441" i="2"/>
  <c r="F2437" i="2"/>
  <c r="F2433" i="2"/>
  <c r="F2429" i="2"/>
  <c r="F2425" i="2"/>
  <c r="F2421" i="2"/>
  <c r="F2417" i="2"/>
  <c r="F2413" i="2"/>
  <c r="F2409" i="2"/>
  <c r="F2405" i="2"/>
  <c r="F2401" i="2"/>
  <c r="F2397" i="2"/>
  <c r="F2393" i="2"/>
  <c r="F2389" i="2"/>
  <c r="F2385" i="2"/>
  <c r="F2381" i="2"/>
  <c r="F2377" i="2"/>
  <c r="F2373" i="2"/>
  <c r="F2369" i="2"/>
  <c r="F2365" i="2"/>
  <c r="F2361" i="2"/>
  <c r="F2357" i="2"/>
  <c r="F2353" i="2"/>
  <c r="F2349" i="2"/>
  <c r="F2345" i="2"/>
  <c r="F2341" i="2"/>
  <c r="F2337" i="2"/>
  <c r="F2333" i="2"/>
  <c r="F2329" i="2"/>
  <c r="F2325" i="2"/>
  <c r="F2321" i="2"/>
  <c r="F2317" i="2"/>
  <c r="F2313" i="2"/>
  <c r="F2309" i="2"/>
  <c r="F2305" i="2"/>
  <c r="F2301" i="2"/>
  <c r="F2297" i="2"/>
  <c r="F2293" i="2"/>
  <c r="F2289" i="2"/>
  <c r="F2285" i="2"/>
  <c r="F2281" i="2"/>
  <c r="F2277" i="2"/>
  <c r="F2273" i="2"/>
  <c r="F2269" i="2"/>
  <c r="F2265" i="2"/>
  <c r="F2261" i="2"/>
  <c r="F2257" i="2"/>
  <c r="F2253" i="2"/>
  <c r="F2249" i="2"/>
  <c r="F2245" i="2"/>
  <c r="F2241" i="2"/>
  <c r="F2237" i="2"/>
  <c r="F2233" i="2"/>
  <c r="F2229" i="2"/>
  <c r="F2225" i="2"/>
  <c r="F2221" i="2"/>
  <c r="F2217" i="2"/>
  <c r="F2213" i="2"/>
  <c r="F2209" i="2"/>
  <c r="F2205" i="2"/>
  <c r="F2201" i="2"/>
  <c r="F2197" i="2"/>
  <c r="F2193" i="2"/>
  <c r="F2189" i="2"/>
  <c r="F2185" i="2"/>
  <c r="F2181" i="2"/>
  <c r="F2177" i="2"/>
  <c r="F2173" i="2"/>
  <c r="F2169" i="2"/>
  <c r="F2165" i="2"/>
  <c r="F2161" i="2"/>
  <c r="F2157" i="2"/>
  <c r="F2153" i="2"/>
  <c r="F2149" i="2"/>
  <c r="F2145" i="2"/>
  <c r="F2141" i="2"/>
  <c r="F2137" i="2"/>
  <c r="F2133" i="2"/>
  <c r="F2129" i="2"/>
  <c r="F2125" i="2"/>
  <c r="F2121" i="2"/>
  <c r="F2117" i="2"/>
  <c r="F2113" i="2"/>
  <c r="F2109" i="2"/>
  <c r="F2105" i="2"/>
  <c r="F2101" i="2"/>
  <c r="F2097" i="2"/>
  <c r="F2093" i="2"/>
  <c r="F2089" i="2"/>
  <c r="F2085" i="2"/>
  <c r="F2081" i="2"/>
  <c r="F2077" i="2"/>
  <c r="F2073" i="2"/>
  <c r="F2069" i="2"/>
  <c r="F2065" i="2"/>
  <c r="F2061" i="2"/>
  <c r="F2057" i="2"/>
  <c r="F2053" i="2"/>
  <c r="F2049" i="2"/>
  <c r="F2045" i="2"/>
  <c r="F2041" i="2"/>
  <c r="F2037" i="2"/>
  <c r="F2033" i="2"/>
  <c r="F2029" i="2"/>
  <c r="F2025" i="2"/>
  <c r="F2021" i="2"/>
  <c r="F2017" i="2"/>
  <c r="F2013" i="2"/>
  <c r="F2009" i="2"/>
  <c r="F2005" i="2"/>
  <c r="F2001" i="2"/>
  <c r="F1997" i="2"/>
  <c r="F1993" i="2"/>
  <c r="F1989" i="2"/>
  <c r="F1985" i="2"/>
  <c r="F1981" i="2"/>
  <c r="F1977" i="2"/>
  <c r="F1973" i="2"/>
  <c r="F1969" i="2"/>
  <c r="F1965" i="2"/>
  <c r="F1961" i="2"/>
  <c r="F1957" i="2"/>
  <c r="F1953" i="2"/>
  <c r="F1949" i="2"/>
  <c r="F1945" i="2"/>
  <c r="F1941" i="2"/>
  <c r="F1937" i="2"/>
  <c r="F1933" i="2"/>
  <c r="F1929" i="2"/>
  <c r="F1925" i="2"/>
  <c r="F1921" i="2"/>
  <c r="F1917" i="2"/>
  <c r="F1913" i="2"/>
  <c r="F1909" i="2"/>
  <c r="F1905" i="2"/>
  <c r="F1901" i="2"/>
  <c r="F1897" i="2"/>
  <c r="F1893" i="2"/>
  <c r="F1889" i="2"/>
  <c r="F1885" i="2"/>
  <c r="F1881" i="2"/>
  <c r="F1877" i="2"/>
  <c r="F1873" i="2"/>
  <c r="F1869" i="2"/>
  <c r="F1865" i="2"/>
  <c r="F1861" i="2"/>
  <c r="F1857" i="2"/>
  <c r="F1853" i="2"/>
  <c r="F1849" i="2"/>
  <c r="F1845" i="2"/>
  <c r="F1841" i="2"/>
  <c r="F1837" i="2"/>
  <c r="F1833" i="2"/>
  <c r="F1829" i="2"/>
  <c r="F1825" i="2"/>
  <c r="F1821" i="2"/>
  <c r="F1817" i="2"/>
  <c r="F1813" i="2"/>
  <c r="F1809" i="2"/>
  <c r="F1805" i="2"/>
  <c r="F1801" i="2"/>
  <c r="F1797" i="2"/>
  <c r="F1793" i="2"/>
  <c r="F1789" i="2"/>
  <c r="F1785" i="2"/>
  <c r="F1781" i="2"/>
  <c r="F1777" i="2"/>
  <c r="F1773" i="2"/>
  <c r="F1769" i="2"/>
  <c r="F1765" i="2"/>
  <c r="F1761" i="2"/>
  <c r="F1757" i="2"/>
  <c r="F1753" i="2"/>
  <c r="F1749" i="2"/>
  <c r="F1745" i="2"/>
  <c r="F1741" i="2"/>
  <c r="F1737" i="2"/>
  <c r="F1733" i="2"/>
  <c r="F1729" i="2"/>
  <c r="F1725" i="2"/>
  <c r="F1721" i="2"/>
  <c r="F1717" i="2"/>
  <c r="F1713" i="2"/>
  <c r="F1709" i="2"/>
  <c r="F1705" i="2"/>
  <c r="F1701" i="2"/>
  <c r="F1697" i="2"/>
  <c r="F1693" i="2"/>
  <c r="F1689" i="2"/>
  <c r="F1685" i="2"/>
  <c r="F1681" i="2"/>
  <c r="F1677" i="2"/>
  <c r="F1673" i="2"/>
  <c r="F1669" i="2"/>
  <c r="F1665" i="2"/>
  <c r="F1661" i="2"/>
  <c r="F1657" i="2"/>
  <c r="F1653" i="2"/>
  <c r="F1649" i="2"/>
  <c r="F1645" i="2"/>
  <c r="F1641" i="2"/>
  <c r="F1637" i="2"/>
  <c r="F1633" i="2"/>
  <c r="F1629" i="2"/>
  <c r="F1625" i="2"/>
  <c r="F1621" i="2"/>
  <c r="F1617" i="2"/>
  <c r="F1613" i="2"/>
  <c r="F1609" i="2"/>
  <c r="F1605" i="2"/>
  <c r="F1601" i="2"/>
  <c r="F1597" i="2"/>
  <c r="F1593" i="2"/>
  <c r="F1589" i="2"/>
  <c r="F1585" i="2"/>
  <c r="F1581" i="2"/>
  <c r="F1577" i="2"/>
  <c r="F1573" i="2"/>
  <c r="F1569" i="2"/>
  <c r="F1565" i="2"/>
  <c r="F1561" i="2"/>
  <c r="F1557" i="2"/>
  <c r="F1553" i="2"/>
  <c r="F1549" i="2"/>
  <c r="F1545" i="2"/>
  <c r="F1541" i="2"/>
  <c r="F1537" i="2"/>
  <c r="F1533" i="2"/>
  <c r="F1529" i="2"/>
  <c r="F1525" i="2"/>
  <c r="F1521" i="2"/>
  <c r="F1517" i="2"/>
  <c r="F1513" i="2"/>
  <c r="F1509" i="2"/>
  <c r="F1505" i="2"/>
  <c r="F1501" i="2"/>
  <c r="F1497" i="2"/>
  <c r="F1493" i="2"/>
  <c r="F1489" i="2"/>
  <c r="F1485" i="2"/>
  <c r="F1481" i="2"/>
  <c r="F1477" i="2"/>
  <c r="F1473" i="2"/>
  <c r="F1469" i="2"/>
  <c r="F1465" i="2"/>
  <c r="F1461" i="2"/>
  <c r="F1457" i="2"/>
  <c r="F1453" i="2"/>
  <c r="F1449" i="2"/>
  <c r="F1445" i="2"/>
  <c r="F1441" i="2"/>
  <c r="F1437" i="2"/>
  <c r="F5463" i="2"/>
  <c r="F5459" i="2"/>
  <c r="F5455" i="2"/>
  <c r="F5451" i="2"/>
  <c r="F5447" i="2"/>
  <c r="F5443" i="2"/>
  <c r="F5439" i="2"/>
  <c r="F5435" i="2"/>
  <c r="F5431" i="2"/>
  <c r="F5427" i="2"/>
  <c r="F5423" i="2"/>
  <c r="F5419" i="2"/>
  <c r="F5415" i="2"/>
  <c r="F5411" i="2"/>
  <c r="F5407" i="2"/>
  <c r="F5403" i="2"/>
  <c r="F5399" i="2"/>
  <c r="F5395" i="2"/>
  <c r="F5391" i="2"/>
  <c r="F5387" i="2"/>
  <c r="F5383" i="2"/>
  <c r="F5379" i="2"/>
  <c r="F5375" i="2"/>
  <c r="F5371" i="2"/>
  <c r="F5367" i="2"/>
  <c r="F5363" i="2"/>
  <c r="F5359" i="2"/>
  <c r="F5355" i="2"/>
  <c r="F5351" i="2"/>
  <c r="F5347" i="2"/>
  <c r="F5343" i="2"/>
  <c r="F5339" i="2"/>
  <c r="F5335" i="2"/>
  <c r="F5331" i="2"/>
  <c r="F5327" i="2"/>
  <c r="F5323" i="2"/>
  <c r="F5319" i="2"/>
  <c r="F5315" i="2"/>
  <c r="F5311" i="2"/>
  <c r="F5307" i="2"/>
  <c r="F5303" i="2"/>
  <c r="F5299" i="2"/>
  <c r="F5295" i="2"/>
  <c r="F5291" i="2"/>
  <c r="F5287" i="2"/>
  <c r="F5283" i="2"/>
  <c r="F5279" i="2"/>
  <c r="F5275" i="2"/>
  <c r="F5271" i="2"/>
  <c r="F5267" i="2"/>
  <c r="F5263" i="2"/>
  <c r="F5259" i="2"/>
  <c r="F5255" i="2"/>
  <c r="F5251" i="2"/>
  <c r="F5247" i="2"/>
  <c r="F5243" i="2"/>
  <c r="F5239" i="2"/>
  <c r="F5235" i="2"/>
  <c r="F5231" i="2"/>
  <c r="F5227" i="2"/>
  <c r="F5223" i="2"/>
  <c r="F5219" i="2"/>
  <c r="F5215" i="2"/>
  <c r="F5211" i="2"/>
  <c r="F5207" i="2"/>
  <c r="F5203" i="2"/>
  <c r="F5199" i="2"/>
  <c r="F5195" i="2"/>
  <c r="F5191" i="2"/>
  <c r="F5187" i="2"/>
  <c r="F5183" i="2"/>
  <c r="F5179" i="2"/>
  <c r="F5175" i="2"/>
  <c r="F5171" i="2"/>
  <c r="F5167" i="2"/>
  <c r="F5163" i="2"/>
  <c r="F5159" i="2"/>
  <c r="F5155" i="2"/>
  <c r="F5151" i="2"/>
  <c r="F5147" i="2"/>
  <c r="F5143" i="2"/>
  <c r="F5139" i="2"/>
  <c r="F5135" i="2"/>
  <c r="F5131" i="2"/>
  <c r="F5127" i="2"/>
  <c r="F5123" i="2"/>
  <c r="F5119" i="2"/>
  <c r="F5115" i="2"/>
  <c r="F5111" i="2"/>
  <c r="F5107" i="2"/>
  <c r="F5103" i="2"/>
  <c r="F5099" i="2"/>
  <c r="F5095" i="2"/>
  <c r="F5091" i="2"/>
  <c r="F5087" i="2"/>
  <c r="F5083" i="2"/>
  <c r="F5079" i="2"/>
  <c r="F5075" i="2"/>
  <c r="F5071" i="2"/>
  <c r="F5067" i="2"/>
  <c r="F5063" i="2"/>
  <c r="F5059" i="2"/>
  <c r="F5055" i="2"/>
  <c r="F5051" i="2"/>
  <c r="F5047" i="2"/>
  <c r="F5043" i="2"/>
  <c r="F5039" i="2"/>
  <c r="F5035" i="2"/>
  <c r="F5031" i="2"/>
  <c r="F5027" i="2"/>
  <c r="F5023" i="2"/>
  <c r="F5019" i="2"/>
  <c r="F5015" i="2"/>
  <c r="F5011" i="2"/>
  <c r="F5007" i="2"/>
  <c r="F5003" i="2"/>
  <c r="F4999" i="2"/>
  <c r="F4995" i="2"/>
  <c r="F4991" i="2"/>
  <c r="F4987" i="2"/>
  <c r="F4983" i="2"/>
  <c r="F4979" i="2"/>
  <c r="F4975" i="2"/>
  <c r="F4971" i="2"/>
  <c r="F4967" i="2"/>
  <c r="F4963" i="2"/>
  <c r="F4959" i="2"/>
  <c r="F4955" i="2"/>
  <c r="F4951" i="2"/>
  <c r="F4947" i="2"/>
  <c r="F4943" i="2"/>
  <c r="F4939" i="2"/>
  <c r="F4935" i="2"/>
  <c r="F4931" i="2"/>
  <c r="F4927" i="2"/>
  <c r="F4923" i="2"/>
  <c r="F4919" i="2"/>
  <c r="F4915" i="2"/>
  <c r="F4911" i="2"/>
  <c r="F4907" i="2"/>
  <c r="F4903" i="2"/>
  <c r="F4899" i="2"/>
  <c r="F4895" i="2"/>
  <c r="F4891" i="2"/>
  <c r="F4887" i="2"/>
  <c r="F4883" i="2"/>
  <c r="F4879" i="2"/>
  <c r="F4875" i="2"/>
  <c r="F4871" i="2"/>
  <c r="F4867" i="2"/>
  <c r="F4863" i="2"/>
  <c r="F4859" i="2"/>
  <c r="F4855" i="2"/>
  <c r="F4851" i="2"/>
  <c r="F4847" i="2"/>
  <c r="F4843" i="2"/>
  <c r="F4839" i="2"/>
  <c r="F4835" i="2"/>
  <c r="F4831" i="2"/>
  <c r="F4827" i="2"/>
  <c r="F4823" i="2"/>
  <c r="F4819" i="2"/>
  <c r="F4815" i="2"/>
  <c r="F4811" i="2"/>
  <c r="F4807" i="2"/>
  <c r="F4803" i="2"/>
  <c r="F4799" i="2"/>
  <c r="F4795" i="2"/>
  <c r="F4791" i="2"/>
  <c r="F4787" i="2"/>
  <c r="F4783" i="2"/>
  <c r="F4779" i="2"/>
  <c r="F4775" i="2"/>
  <c r="F4771" i="2"/>
  <c r="F4767" i="2"/>
  <c r="F4763" i="2"/>
  <c r="F4759" i="2"/>
  <c r="F4755" i="2"/>
  <c r="F4751" i="2"/>
  <c r="F4747" i="2"/>
  <c r="F4743" i="2"/>
  <c r="F4739" i="2"/>
  <c r="F4735" i="2"/>
  <c r="F4731" i="2"/>
  <c r="F4727" i="2"/>
  <c r="F4723" i="2"/>
  <c r="F4719" i="2"/>
  <c r="F4715" i="2"/>
  <c r="F4711" i="2"/>
  <c r="F4707" i="2"/>
  <c r="F4703" i="2"/>
  <c r="F4699" i="2"/>
  <c r="F4695" i="2"/>
  <c r="F4691" i="2"/>
  <c r="F4687" i="2"/>
  <c r="F4683" i="2"/>
  <c r="F4679" i="2"/>
  <c r="F4675" i="2"/>
  <c r="F4671" i="2"/>
  <c r="F4667" i="2"/>
  <c r="F4663" i="2"/>
  <c r="F4659" i="2"/>
  <c r="F4655" i="2"/>
  <c r="F4651" i="2"/>
  <c r="F4647" i="2"/>
  <c r="F4643" i="2"/>
  <c r="F4639" i="2"/>
  <c r="F4635" i="2"/>
  <c r="F4631" i="2"/>
  <c r="F4627" i="2"/>
  <c r="F4623" i="2"/>
  <c r="F4619" i="2"/>
  <c r="F4615" i="2"/>
  <c r="F4611" i="2"/>
  <c r="F4607" i="2"/>
  <c r="F4603" i="2"/>
  <c r="F4599" i="2"/>
  <c r="F4595" i="2"/>
  <c r="F4591" i="2"/>
  <c r="F4587" i="2"/>
  <c r="F4583" i="2"/>
  <c r="F4579" i="2"/>
  <c r="F4575" i="2"/>
  <c r="F4571" i="2"/>
  <c r="F4567" i="2"/>
  <c r="F4563" i="2"/>
  <c r="F4559" i="2"/>
  <c r="F4555" i="2"/>
  <c r="F4551" i="2"/>
  <c r="F4547" i="2"/>
  <c r="F4543" i="2"/>
  <c r="F4539" i="2"/>
  <c r="F4535" i="2"/>
  <c r="F4531" i="2"/>
  <c r="F4527" i="2"/>
  <c r="F4523" i="2"/>
  <c r="F4519" i="2"/>
  <c r="F4515" i="2"/>
  <c r="F4511" i="2"/>
  <c r="F4507" i="2"/>
  <c r="F4503" i="2"/>
  <c r="F4499" i="2"/>
  <c r="F4495" i="2"/>
  <c r="F4491" i="2"/>
  <c r="F4487" i="2"/>
  <c r="F4483" i="2"/>
  <c r="F4479" i="2"/>
  <c r="F4475" i="2"/>
  <c r="F4471" i="2"/>
  <c r="F4467" i="2"/>
  <c r="F4463" i="2"/>
  <c r="F4459" i="2"/>
  <c r="F4455" i="2"/>
  <c r="F4451" i="2"/>
  <c r="F4447" i="2"/>
  <c r="F4443" i="2"/>
  <c r="F4439" i="2"/>
  <c r="F4435" i="2"/>
  <c r="F4431" i="2"/>
  <c r="F4427" i="2"/>
  <c r="F4423" i="2"/>
  <c r="F4419" i="2"/>
  <c r="F4415" i="2"/>
  <c r="F4411" i="2"/>
  <c r="F4407" i="2"/>
  <c r="F4403" i="2"/>
  <c r="F4399" i="2"/>
  <c r="F4395" i="2"/>
  <c r="F4391" i="2"/>
  <c r="F4387" i="2"/>
  <c r="F4383" i="2"/>
  <c r="F4379" i="2"/>
  <c r="F4375" i="2"/>
  <c r="F4371" i="2"/>
  <c r="F4367" i="2"/>
  <c r="F4363" i="2"/>
  <c r="F4359" i="2"/>
  <c r="F4355" i="2"/>
  <c r="F4351" i="2"/>
  <c r="F4347" i="2"/>
  <c r="F4343" i="2"/>
  <c r="F4339" i="2"/>
  <c r="F4335" i="2"/>
  <c r="F4331" i="2"/>
  <c r="F4327" i="2"/>
  <c r="F4323" i="2"/>
  <c r="F4319" i="2"/>
  <c r="F4315" i="2"/>
  <c r="F4311" i="2"/>
  <c r="F4307" i="2"/>
  <c r="F4303" i="2"/>
  <c r="F4299" i="2"/>
  <c r="F4295" i="2"/>
  <c r="F4291" i="2"/>
  <c r="F4287" i="2"/>
  <c r="F4283" i="2"/>
  <c r="F4279" i="2"/>
  <c r="F4275" i="2"/>
  <c r="F4271" i="2"/>
  <c r="F4267" i="2"/>
  <c r="F4263" i="2"/>
  <c r="F4259" i="2"/>
  <c r="F4255" i="2"/>
  <c r="F4251" i="2"/>
  <c r="F4247" i="2"/>
  <c r="F4243" i="2"/>
  <c r="F4239" i="2"/>
  <c r="F4235" i="2"/>
  <c r="F4231" i="2"/>
  <c r="F4227" i="2"/>
  <c r="F4223" i="2"/>
  <c r="F4219" i="2"/>
  <c r="F4215" i="2"/>
  <c r="F4211" i="2"/>
  <c r="F4207" i="2"/>
  <c r="F4203" i="2"/>
  <c r="F4199" i="2"/>
  <c r="F4195" i="2"/>
  <c r="F4191" i="2"/>
  <c r="F4187" i="2"/>
  <c r="F4183" i="2"/>
  <c r="F4179" i="2"/>
  <c r="F4175" i="2"/>
  <c r="F4171" i="2"/>
  <c r="F4167" i="2"/>
  <c r="F4163" i="2"/>
  <c r="F4159" i="2"/>
  <c r="F4155" i="2"/>
  <c r="F4151" i="2"/>
  <c r="F4147" i="2"/>
  <c r="F4143" i="2"/>
  <c r="F4139" i="2"/>
  <c r="F4135" i="2"/>
  <c r="F4131" i="2"/>
  <c r="F4127" i="2"/>
  <c r="F4123" i="2"/>
  <c r="F4119" i="2"/>
  <c r="F4115" i="2"/>
  <c r="F4111" i="2"/>
  <c r="F4107" i="2"/>
  <c r="F4103" i="2"/>
  <c r="F4099" i="2"/>
  <c r="F4095" i="2"/>
  <c r="F4091" i="2"/>
  <c r="F4087" i="2"/>
  <c r="F4083" i="2"/>
  <c r="F4079" i="2"/>
  <c r="F4075" i="2"/>
  <c r="F4071" i="2"/>
  <c r="F4067" i="2"/>
  <c r="F4063" i="2"/>
  <c r="F4059" i="2"/>
  <c r="F4055" i="2"/>
  <c r="F4051" i="2"/>
  <c r="F4047" i="2"/>
  <c r="F4043" i="2"/>
  <c r="F4039" i="2"/>
  <c r="F4035" i="2"/>
  <c r="F4031" i="2"/>
  <c r="F4027" i="2"/>
  <c r="F4023" i="2"/>
  <c r="F4019" i="2"/>
  <c r="F4015" i="2"/>
  <c r="F4011" i="2"/>
  <c r="F4007" i="2"/>
  <c r="F4003" i="2"/>
  <c r="F3999" i="2"/>
  <c r="F3995" i="2"/>
  <c r="F3991" i="2"/>
  <c r="F3987" i="2"/>
  <c r="F3983" i="2"/>
  <c r="F3979" i="2"/>
  <c r="F3975" i="2"/>
  <c r="F3971" i="2"/>
  <c r="F3967" i="2"/>
  <c r="F3963" i="2"/>
  <c r="F3959" i="2"/>
  <c r="F3955" i="2"/>
  <c r="F3951" i="2"/>
  <c r="F3947" i="2"/>
  <c r="F3943" i="2"/>
  <c r="F3939" i="2"/>
  <c r="F3935" i="2"/>
  <c r="F3931" i="2"/>
  <c r="F3927" i="2"/>
  <c r="F3923" i="2"/>
  <c r="F3919" i="2"/>
  <c r="F3915" i="2"/>
  <c r="F3911" i="2"/>
  <c r="F3907" i="2"/>
  <c r="F3903" i="2"/>
  <c r="F3899" i="2"/>
  <c r="F3895" i="2"/>
  <c r="F3891" i="2"/>
  <c r="F3883" i="2"/>
  <c r="F3879" i="2"/>
  <c r="F3875" i="2"/>
  <c r="F3871" i="2"/>
  <c r="F3867" i="2"/>
  <c r="F3863" i="2"/>
  <c r="F3859" i="2"/>
  <c r="F3855" i="2"/>
  <c r="F3851" i="2"/>
  <c r="F3847" i="2"/>
  <c r="F3843" i="2"/>
  <c r="F3839" i="2"/>
  <c r="F3835" i="2"/>
  <c r="F3831" i="2"/>
  <c r="F3827" i="2"/>
  <c r="F3823" i="2"/>
  <c r="F3819" i="2"/>
  <c r="F3815" i="2"/>
  <c r="F3811" i="2"/>
  <c r="F3807" i="2"/>
  <c r="F3803" i="2"/>
  <c r="F3799" i="2"/>
  <c r="F3795" i="2"/>
  <c r="F3791" i="2"/>
  <c r="F3787" i="2"/>
  <c r="F3783" i="2"/>
  <c r="F3779" i="2"/>
  <c r="F3775" i="2"/>
  <c r="F3771" i="2"/>
  <c r="F3767" i="2"/>
  <c r="F3763" i="2"/>
  <c r="F3759" i="2"/>
  <c r="F3755" i="2"/>
  <c r="F3751" i="2"/>
  <c r="F3747" i="2"/>
  <c r="F3743" i="2"/>
  <c r="F3739" i="2"/>
  <c r="F3735" i="2"/>
  <c r="F3731" i="2"/>
  <c r="F3727" i="2"/>
  <c r="F3723" i="2"/>
  <c r="F3719" i="2"/>
  <c r="F3715" i="2"/>
  <c r="F3711" i="2"/>
  <c r="F3707" i="2"/>
  <c r="F3703" i="2"/>
  <c r="F3699" i="2"/>
  <c r="F3695" i="2"/>
  <c r="F3691" i="2"/>
  <c r="F3687" i="2"/>
  <c r="F3683" i="2"/>
  <c r="F3679" i="2"/>
  <c r="F3675" i="2"/>
  <c r="F3671" i="2"/>
  <c r="F3667" i="2"/>
  <c r="F3663" i="2"/>
  <c r="F3659" i="2"/>
  <c r="F3655" i="2"/>
  <c r="F3651" i="2"/>
  <c r="F3647" i="2"/>
  <c r="F3643" i="2"/>
  <c r="F3639" i="2"/>
  <c r="F3635" i="2"/>
  <c r="F3627" i="2"/>
  <c r="F3623" i="2"/>
  <c r="F3619" i="2"/>
  <c r="F3615" i="2"/>
  <c r="F3611" i="2"/>
  <c r="F3607" i="2"/>
  <c r="F3603" i="2"/>
  <c r="F3599" i="2"/>
  <c r="F3595" i="2"/>
  <c r="F3591" i="2"/>
  <c r="F3587" i="2"/>
  <c r="F3583" i="2"/>
  <c r="F3579" i="2"/>
  <c r="F3575" i="2"/>
  <c r="F3571" i="2"/>
  <c r="F3567" i="2"/>
  <c r="F3563" i="2"/>
  <c r="F3559" i="2"/>
  <c r="F3555" i="2"/>
  <c r="F3551" i="2"/>
  <c r="F3547" i="2"/>
  <c r="F3543" i="2"/>
  <c r="F3539" i="2"/>
  <c r="F3535" i="2"/>
  <c r="F3531" i="2"/>
  <c r="F3527" i="2"/>
  <c r="F3523" i="2"/>
  <c r="F3519" i="2"/>
  <c r="F3515" i="2"/>
  <c r="F3511" i="2"/>
  <c r="F3507" i="2"/>
  <c r="F3503" i="2"/>
  <c r="F3499" i="2"/>
  <c r="F3495" i="2"/>
  <c r="F3491" i="2"/>
  <c r="F3487" i="2"/>
  <c r="F3483" i="2"/>
  <c r="F3479" i="2"/>
  <c r="F3475" i="2"/>
  <c r="F3471" i="2"/>
  <c r="F3467" i="2"/>
  <c r="F3463" i="2"/>
  <c r="F3459" i="2"/>
  <c r="F3455" i="2"/>
  <c r="F3451" i="2"/>
  <c r="F3447" i="2"/>
  <c r="F3443" i="2"/>
  <c r="F3439" i="2"/>
  <c r="F3435" i="2"/>
  <c r="F3431" i="2"/>
  <c r="F3427" i="2"/>
  <c r="F3423" i="2"/>
  <c r="F3419" i="2"/>
  <c r="F3415" i="2"/>
  <c r="F3411" i="2"/>
  <c r="F3407" i="2"/>
  <c r="F3403" i="2"/>
  <c r="F3399" i="2"/>
  <c r="F3395" i="2"/>
  <c r="F3391" i="2"/>
  <c r="F3387" i="2"/>
  <c r="F3383" i="2"/>
  <c r="F3379" i="2"/>
  <c r="F3371" i="2"/>
  <c r="F3367" i="2"/>
  <c r="F3363" i="2"/>
  <c r="F3359" i="2"/>
  <c r="F3355" i="2"/>
  <c r="F3351" i="2"/>
  <c r="F3347" i="2"/>
  <c r="F3343" i="2"/>
  <c r="F3339" i="2"/>
  <c r="F3335" i="2"/>
  <c r="F3331" i="2"/>
  <c r="F3327" i="2"/>
  <c r="F3323" i="2"/>
  <c r="F3319" i="2"/>
  <c r="F3315" i="2"/>
  <c r="F3311" i="2"/>
  <c r="F3307" i="2"/>
  <c r="F3303" i="2"/>
  <c r="F3299" i="2"/>
  <c r="F3295" i="2"/>
  <c r="F3291" i="2"/>
  <c r="F3287" i="2"/>
  <c r="F3283" i="2"/>
  <c r="F3279" i="2"/>
  <c r="F3275" i="2"/>
  <c r="F3271" i="2"/>
  <c r="F3267" i="2"/>
  <c r="F3263" i="2"/>
  <c r="F3259" i="2"/>
  <c r="F3255" i="2"/>
  <c r="F3251" i="2"/>
  <c r="F3247" i="2"/>
  <c r="F3243" i="2"/>
  <c r="F3239" i="2"/>
  <c r="F3235" i="2"/>
  <c r="F3231" i="2"/>
  <c r="F3227" i="2"/>
  <c r="F3223" i="2"/>
  <c r="F3219" i="2"/>
  <c r="F3215" i="2"/>
  <c r="F3211" i="2"/>
  <c r="F3207" i="2"/>
  <c r="F3203" i="2"/>
  <c r="F3199" i="2"/>
  <c r="F3195" i="2"/>
  <c r="F3191" i="2"/>
  <c r="F3187" i="2"/>
  <c r="F3183" i="2"/>
  <c r="F3179" i="2"/>
  <c r="F3175" i="2"/>
  <c r="F3167" i="2"/>
  <c r="F3163" i="2"/>
  <c r="F3159" i="2"/>
  <c r="F3155" i="2"/>
  <c r="F3151" i="2"/>
  <c r="F3147" i="2"/>
  <c r="F3143" i="2"/>
  <c r="F3139" i="2"/>
  <c r="F3135" i="2"/>
  <c r="F3131" i="2"/>
  <c r="F3127" i="2"/>
  <c r="F3123" i="2"/>
  <c r="F3119" i="2"/>
  <c r="F3115" i="2"/>
  <c r="F3111" i="2"/>
  <c r="F3107" i="2"/>
  <c r="F3103" i="2"/>
  <c r="F3099" i="2"/>
  <c r="F3095" i="2"/>
  <c r="F3091" i="2"/>
  <c r="F3087" i="2"/>
  <c r="F3083" i="2"/>
  <c r="F3079" i="2"/>
  <c r="F3075" i="2"/>
  <c r="F3071" i="2"/>
  <c r="F3067" i="2"/>
  <c r="F3063" i="2"/>
  <c r="F3059" i="2"/>
  <c r="F3055" i="2"/>
  <c r="F3051" i="2"/>
  <c r="F3047" i="2"/>
  <c r="F3039" i="2"/>
  <c r="F3035" i="2"/>
  <c r="F3031" i="2"/>
  <c r="F3027" i="2"/>
  <c r="F3023" i="2"/>
  <c r="F3019" i="2"/>
  <c r="F3015" i="2"/>
  <c r="F3011" i="2"/>
  <c r="F3007" i="2"/>
  <c r="F3003" i="2"/>
  <c r="F2999" i="2"/>
  <c r="F2995" i="2"/>
  <c r="F2991" i="2"/>
  <c r="F2987" i="2"/>
  <c r="F2983" i="2"/>
  <c r="F2979" i="2"/>
  <c r="F2975" i="2"/>
  <c r="F2971" i="2"/>
  <c r="F2967" i="2"/>
  <c r="F2963" i="2"/>
  <c r="F2959" i="2"/>
  <c r="F2955" i="2"/>
  <c r="F2951" i="2"/>
  <c r="F2947" i="2"/>
  <c r="F2943" i="2"/>
  <c r="F2939" i="2"/>
  <c r="F2935" i="2"/>
  <c r="F2931" i="2"/>
  <c r="F2927" i="2"/>
  <c r="F2923" i="2"/>
  <c r="F2919" i="2"/>
  <c r="F2911" i="2"/>
  <c r="F2907" i="2"/>
  <c r="F2903" i="2"/>
  <c r="F2899" i="2"/>
  <c r="F2895" i="2"/>
  <c r="F2891" i="2"/>
  <c r="F2887" i="2"/>
  <c r="F2883" i="2"/>
  <c r="F2879" i="2"/>
  <c r="F2875" i="2"/>
  <c r="F2871" i="2"/>
  <c r="F2867" i="2"/>
  <c r="F2863" i="2"/>
  <c r="F2859" i="2"/>
  <c r="F2855" i="2"/>
  <c r="F2851" i="2"/>
  <c r="F2847" i="2"/>
  <c r="F2843" i="2"/>
  <c r="F2839" i="2"/>
  <c r="F2835" i="2"/>
  <c r="F2831" i="2"/>
  <c r="F2827" i="2"/>
  <c r="F2823" i="2"/>
  <c r="F2819" i="2"/>
  <c r="F2815" i="2"/>
  <c r="F2811" i="2"/>
  <c r="F2807" i="2"/>
  <c r="F2803" i="2"/>
  <c r="F2799" i="2"/>
  <c r="F2795" i="2"/>
  <c r="F2791" i="2"/>
  <c r="F2787" i="2"/>
  <c r="F2783" i="2"/>
  <c r="F2779" i="2"/>
  <c r="F2775" i="2"/>
  <c r="F2771" i="2"/>
  <c r="F2767" i="2"/>
  <c r="F2763" i="2"/>
  <c r="F2759" i="2"/>
  <c r="F2755" i="2"/>
  <c r="F2751" i="2"/>
  <c r="F2747" i="2"/>
  <c r="F2743" i="2"/>
  <c r="F2739" i="2"/>
  <c r="F2735" i="2"/>
  <c r="F2731" i="2"/>
  <c r="F2727" i="2"/>
  <c r="F2723" i="2"/>
  <c r="F2719" i="2"/>
  <c r="F2715" i="2"/>
  <c r="F2711" i="2"/>
  <c r="F2707" i="2"/>
  <c r="F2703" i="2"/>
  <c r="F2699" i="2"/>
  <c r="F2695" i="2"/>
  <c r="F2691" i="2"/>
  <c r="F2687" i="2"/>
  <c r="F2683" i="2"/>
  <c r="F2679" i="2"/>
  <c r="F2675" i="2"/>
  <c r="F2671" i="2"/>
  <c r="F2667" i="2"/>
  <c r="F2663" i="2"/>
  <c r="F2659" i="2"/>
  <c r="F2655" i="2"/>
  <c r="F2651" i="2"/>
  <c r="F2647" i="2"/>
  <c r="F2643" i="2"/>
  <c r="F2639" i="2"/>
  <c r="F2635" i="2"/>
  <c r="F2631" i="2"/>
  <c r="F2627" i="2"/>
  <c r="F2623" i="2"/>
  <c r="F2619" i="2"/>
  <c r="F2615" i="2"/>
  <c r="F2611" i="2"/>
  <c r="F2607" i="2"/>
  <c r="F2603" i="2"/>
  <c r="F2599" i="2"/>
  <c r="F2595" i="2"/>
  <c r="F2591" i="2"/>
  <c r="F2587" i="2"/>
  <c r="F2583" i="2"/>
  <c r="F2579" i="2"/>
  <c r="F2575" i="2"/>
  <c r="F2571" i="2"/>
  <c r="F2567" i="2"/>
  <c r="F2563" i="2"/>
  <c r="F2559" i="2"/>
  <c r="F2555" i="2"/>
  <c r="F2551" i="2"/>
  <c r="F2547" i="2"/>
  <c r="F2543" i="2"/>
  <c r="F2539" i="2"/>
  <c r="F2535" i="2"/>
  <c r="F2531" i="2"/>
  <c r="F2527" i="2"/>
  <c r="F2523" i="2"/>
  <c r="F2519" i="2"/>
  <c r="F2515" i="2"/>
  <c r="F2511" i="2"/>
  <c r="F2507" i="2"/>
  <c r="F2503" i="2"/>
  <c r="F2499" i="2"/>
  <c r="F2495" i="2"/>
  <c r="F2491" i="2"/>
  <c r="F2487" i="2"/>
  <c r="F2483" i="2"/>
  <c r="F2479" i="2"/>
  <c r="F2475" i="2"/>
  <c r="F2471" i="2"/>
  <c r="F2467" i="2"/>
  <c r="F2463" i="2"/>
  <c r="F2459" i="2"/>
  <c r="F2455" i="2"/>
  <c r="F2451" i="2"/>
  <c r="F2447" i="2"/>
  <c r="F2443" i="2"/>
  <c r="F2439" i="2"/>
  <c r="F2435" i="2"/>
  <c r="F2431" i="2"/>
  <c r="F2427" i="2"/>
  <c r="F2423" i="2"/>
  <c r="F2419" i="2"/>
  <c r="F2415" i="2"/>
  <c r="F2411" i="2"/>
  <c r="F2407" i="2"/>
  <c r="F2403" i="2"/>
  <c r="F2399" i="2"/>
  <c r="F2395" i="2"/>
  <c r="F2391" i="2"/>
  <c r="F2387" i="2"/>
  <c r="F2383" i="2"/>
  <c r="F2379" i="2"/>
  <c r="F2375" i="2"/>
  <c r="F2371" i="2"/>
  <c r="F2367" i="2"/>
  <c r="F2363" i="2"/>
  <c r="F2359" i="2"/>
  <c r="F2355" i="2"/>
  <c r="F2351" i="2"/>
  <c r="F2810" i="2"/>
  <c r="F2806" i="2"/>
  <c r="F2802" i="2"/>
  <c r="F2798" i="2"/>
  <c r="F2794" i="2"/>
  <c r="F2790" i="2"/>
  <c r="F2786" i="2"/>
  <c r="F2782" i="2"/>
  <c r="F2778" i="2"/>
  <c r="F2774" i="2"/>
  <c r="F2770" i="2"/>
  <c r="F2766" i="2"/>
  <c r="F2762" i="2"/>
  <c r="F2758" i="2"/>
  <c r="F2754" i="2"/>
  <c r="F2750" i="2"/>
  <c r="F2746" i="2"/>
  <c r="F2742" i="2"/>
  <c r="F2738" i="2"/>
  <c r="F2734" i="2"/>
  <c r="F2730" i="2"/>
  <c r="F2726" i="2"/>
  <c r="F2722" i="2"/>
  <c r="F2718" i="2"/>
  <c r="F2714" i="2"/>
  <c r="F2710" i="2"/>
  <c r="F2706" i="2"/>
  <c r="F2702" i="2"/>
  <c r="F2698" i="2"/>
  <c r="F2694" i="2"/>
  <c r="F2690" i="2"/>
  <c r="F2686" i="2"/>
  <c r="F2682" i="2"/>
  <c r="F2678" i="2"/>
  <c r="F2674" i="2"/>
  <c r="F2670" i="2"/>
  <c r="F2666" i="2"/>
  <c r="F2662" i="2"/>
  <c r="F2658" i="2"/>
  <c r="F2654" i="2"/>
  <c r="F2650" i="2"/>
  <c r="F2646" i="2"/>
  <c r="F2642" i="2"/>
  <c r="F2638" i="2"/>
  <c r="F2634" i="2"/>
  <c r="F2630" i="2"/>
  <c r="F2626" i="2"/>
  <c r="F2622" i="2"/>
  <c r="F2618" i="2"/>
  <c r="F2614" i="2"/>
  <c r="F2610" i="2"/>
  <c r="F2606" i="2"/>
  <c r="F2602" i="2"/>
  <c r="F2598" i="2"/>
  <c r="F2594" i="2"/>
  <c r="F2590" i="2"/>
  <c r="F2586" i="2"/>
  <c r="F2582" i="2"/>
  <c r="F2578" i="2"/>
  <c r="F2574" i="2"/>
  <c r="F2570" i="2"/>
  <c r="F2566" i="2"/>
  <c r="F2562" i="2"/>
  <c r="F2558" i="2"/>
  <c r="F2554" i="2"/>
  <c r="F2550" i="2"/>
  <c r="F2546" i="2"/>
  <c r="F2542" i="2"/>
  <c r="F2538" i="2"/>
  <c r="F2534" i="2"/>
  <c r="F2530" i="2"/>
  <c r="F2526" i="2"/>
  <c r="F2522" i="2"/>
  <c r="F2518" i="2"/>
  <c r="F2514" i="2"/>
  <c r="F2510" i="2"/>
  <c r="F2506" i="2"/>
  <c r="F2502" i="2"/>
  <c r="F2498" i="2"/>
  <c r="F2494" i="2"/>
  <c r="F2490" i="2"/>
  <c r="F2486" i="2"/>
  <c r="F2482" i="2"/>
  <c r="F2478" i="2"/>
  <c r="F2474" i="2"/>
  <c r="F2470" i="2"/>
  <c r="F2466" i="2"/>
  <c r="F2462" i="2"/>
  <c r="F2458" i="2"/>
  <c r="F2454" i="2"/>
  <c r="F2450" i="2"/>
  <c r="F2446" i="2"/>
  <c r="F2442" i="2"/>
  <c r="F2438" i="2"/>
  <c r="F2434" i="2"/>
  <c r="F2430" i="2"/>
  <c r="F2426" i="2"/>
  <c r="F2422" i="2"/>
  <c r="F2418" i="2"/>
  <c r="F2414" i="2"/>
  <c r="F2410" i="2"/>
  <c r="F2406" i="2"/>
  <c r="F2402" i="2"/>
  <c r="F2398" i="2"/>
  <c r="F2394" i="2"/>
  <c r="F2390" i="2"/>
  <c r="F2386" i="2"/>
  <c r="F2382" i="2"/>
  <c r="F2378" i="2"/>
  <c r="F2374" i="2"/>
  <c r="F2370" i="2"/>
  <c r="F2366" i="2"/>
  <c r="F2362" i="2"/>
  <c r="F2358" i="2"/>
  <c r="F2354" i="2"/>
  <c r="F2350" i="2"/>
  <c r="F2346" i="2"/>
  <c r="F2342" i="2"/>
  <c r="F2338" i="2"/>
  <c r="F2334" i="2"/>
  <c r="F2330" i="2"/>
  <c r="F2326" i="2"/>
  <c r="F2322" i="2"/>
  <c r="F2318" i="2"/>
  <c r="F2314" i="2"/>
  <c r="F2310" i="2"/>
  <c r="F2306" i="2"/>
  <c r="F2302" i="2"/>
  <c r="F2298" i="2"/>
  <c r="F2294" i="2"/>
  <c r="F2290" i="2"/>
  <c r="F2286" i="2"/>
  <c r="F2282" i="2"/>
  <c r="F2278" i="2"/>
  <c r="F2274" i="2"/>
  <c r="F2270" i="2"/>
  <c r="F2266" i="2"/>
  <c r="F2262" i="2"/>
  <c r="F2258" i="2"/>
  <c r="F2254" i="2"/>
  <c r="F2250" i="2"/>
  <c r="F2246" i="2"/>
  <c r="F2242" i="2"/>
  <c r="F2238" i="2"/>
  <c r="F2234" i="2"/>
  <c r="F2230" i="2"/>
  <c r="F2226" i="2"/>
  <c r="F2222" i="2"/>
  <c r="F2218" i="2"/>
  <c r="F2214" i="2"/>
  <c r="F2210" i="2"/>
  <c r="F2206" i="2"/>
  <c r="F2202" i="2"/>
  <c r="F2198" i="2"/>
  <c r="F2194" i="2"/>
  <c r="F2190" i="2"/>
  <c r="F2186" i="2"/>
  <c r="F2182" i="2"/>
  <c r="F2178" i="2"/>
  <c r="F2174" i="2"/>
  <c r="F2170" i="2"/>
  <c r="F2166" i="2"/>
  <c r="F2162" i="2"/>
  <c r="F2158" i="2"/>
  <c r="F2154" i="2"/>
  <c r="F2150" i="2"/>
  <c r="F2146" i="2"/>
  <c r="F2142" i="2"/>
  <c r="F2138" i="2"/>
  <c r="F2134" i="2"/>
  <c r="F2130" i="2"/>
  <c r="F2126" i="2"/>
  <c r="F2122" i="2"/>
  <c r="F2118" i="2"/>
  <c r="F2114" i="2"/>
  <c r="F2110" i="2"/>
  <c r="F2106" i="2"/>
  <c r="F2102" i="2"/>
  <c r="F2098" i="2"/>
  <c r="F2094" i="2"/>
  <c r="F2090" i="2"/>
  <c r="F2086" i="2"/>
  <c r="F2082" i="2"/>
  <c r="F2078" i="2"/>
  <c r="F2074" i="2"/>
  <c r="F2070" i="2"/>
  <c r="F2066" i="2"/>
  <c r="F2062" i="2"/>
  <c r="F2058" i="2"/>
  <c r="F2054" i="2"/>
  <c r="F2050" i="2"/>
  <c r="F2046" i="2"/>
  <c r="F2042" i="2"/>
  <c r="F2038" i="2"/>
  <c r="F2034" i="2"/>
  <c r="F2030" i="2"/>
  <c r="F2026" i="2"/>
  <c r="F2022" i="2"/>
  <c r="F2018" i="2"/>
  <c r="F2014" i="2"/>
  <c r="F2010" i="2"/>
  <c r="F2006" i="2"/>
  <c r="F2002" i="2"/>
  <c r="F1998" i="2"/>
  <c r="F1994" i="2"/>
  <c r="F1990" i="2"/>
  <c r="F1986" i="2"/>
  <c r="F1982" i="2"/>
  <c r="F1978" i="2"/>
  <c r="F1974" i="2"/>
  <c r="F1970" i="2"/>
  <c r="F1966" i="2"/>
  <c r="F1962" i="2"/>
  <c r="F1958" i="2"/>
  <c r="F1954" i="2"/>
  <c r="F1950" i="2"/>
  <c r="F1946" i="2"/>
  <c r="F1942" i="2"/>
  <c r="F1938" i="2"/>
  <c r="F1934" i="2"/>
  <c r="F1930" i="2"/>
  <c r="F1926" i="2"/>
  <c r="F1922" i="2"/>
  <c r="F1918" i="2"/>
  <c r="F1914" i="2"/>
  <c r="F1910" i="2"/>
  <c r="F1906" i="2"/>
  <c r="F1902" i="2"/>
  <c r="F1898" i="2"/>
  <c r="F1894" i="2"/>
  <c r="F1890" i="2"/>
  <c r="F1886" i="2"/>
  <c r="F1882" i="2"/>
  <c r="F1878" i="2"/>
  <c r="F1874" i="2"/>
  <c r="F1870" i="2"/>
  <c r="F1866" i="2"/>
  <c r="F1862" i="2"/>
  <c r="F1858" i="2"/>
  <c r="F1854" i="2"/>
  <c r="F1850" i="2"/>
  <c r="F1846" i="2"/>
  <c r="F1842" i="2"/>
  <c r="F1838" i="2"/>
  <c r="F1834" i="2"/>
  <c r="F1830" i="2"/>
  <c r="F1826" i="2"/>
  <c r="F1822" i="2"/>
  <c r="F1818" i="2"/>
  <c r="F1814" i="2"/>
  <c r="F1810" i="2"/>
  <c r="F1806" i="2"/>
  <c r="F1802" i="2"/>
  <c r="F1798" i="2"/>
  <c r="F1794" i="2"/>
  <c r="F1790" i="2"/>
  <c r="F1786" i="2"/>
  <c r="F1782" i="2"/>
  <c r="F1778" i="2"/>
  <c r="F1774" i="2"/>
  <c r="F1770" i="2"/>
  <c r="F1766" i="2"/>
  <c r="F1762" i="2"/>
  <c r="F1758" i="2"/>
  <c r="F1754" i="2"/>
  <c r="F1750" i="2"/>
  <c r="F1746" i="2"/>
  <c r="F1742" i="2"/>
  <c r="F1738" i="2"/>
  <c r="F1734" i="2"/>
  <c r="F1730" i="2"/>
  <c r="F1726" i="2"/>
  <c r="F1722" i="2"/>
  <c r="F1718" i="2"/>
  <c r="F1714" i="2"/>
  <c r="F1710" i="2"/>
  <c r="F1706" i="2"/>
  <c r="F1702" i="2"/>
  <c r="F1698" i="2"/>
  <c r="F1694" i="2"/>
  <c r="F1690" i="2"/>
  <c r="F1686" i="2"/>
  <c r="F1682" i="2"/>
  <c r="F1678" i="2"/>
  <c r="F1674" i="2"/>
  <c r="F1670" i="2"/>
  <c r="F1666" i="2"/>
  <c r="F1662" i="2"/>
  <c r="F1658" i="2"/>
  <c r="F1654" i="2"/>
  <c r="F1650" i="2"/>
  <c r="F1646" i="2"/>
  <c r="F1642" i="2"/>
  <c r="F1638" i="2"/>
  <c r="F1634" i="2"/>
  <c r="F1630" i="2"/>
  <c r="F1626" i="2"/>
  <c r="F1622" i="2"/>
  <c r="F1618" i="2"/>
  <c r="F1614" i="2"/>
  <c r="F1610" i="2"/>
  <c r="F1606" i="2"/>
  <c r="F1602" i="2"/>
  <c r="F1598" i="2"/>
  <c r="F1594" i="2"/>
  <c r="F1590" i="2"/>
  <c r="F1586" i="2"/>
  <c r="F1582" i="2"/>
  <c r="F1578" i="2"/>
  <c r="F1574" i="2"/>
  <c r="F1570" i="2"/>
  <c r="F1566" i="2"/>
  <c r="F1562" i="2"/>
  <c r="F1558" i="2"/>
  <c r="F1554" i="2"/>
  <c r="F1550" i="2"/>
  <c r="F1546" i="2"/>
  <c r="F1542" i="2"/>
  <c r="F1538" i="2"/>
  <c r="F1534" i="2"/>
  <c r="F1530" i="2"/>
  <c r="F1526" i="2"/>
  <c r="F1522" i="2"/>
  <c r="F1518" i="2"/>
  <c r="F1514" i="2"/>
  <c r="F1510" i="2"/>
  <c r="F1506" i="2"/>
  <c r="F1502" i="2"/>
  <c r="F1498" i="2"/>
  <c r="F1494" i="2"/>
  <c r="F1490" i="2"/>
  <c r="F1486" i="2"/>
  <c r="F1482" i="2"/>
  <c r="F1478" i="2"/>
  <c r="F1474" i="2"/>
  <c r="F1470" i="2"/>
  <c r="F1466" i="2"/>
  <c r="F1462" i="2"/>
  <c r="F1458" i="2"/>
  <c r="F1454" i="2"/>
  <c r="F1450" i="2"/>
  <c r="F1446" i="2"/>
  <c r="F1442" i="2"/>
  <c r="F1438" i="2"/>
  <c r="F1434" i="2"/>
  <c r="F1430" i="2"/>
  <c r="F1426" i="2"/>
  <c r="F1422" i="2"/>
  <c r="F1418" i="2"/>
  <c r="F1414" i="2"/>
  <c r="F1410" i="2"/>
  <c r="F1406" i="2"/>
  <c r="F1402" i="2"/>
  <c r="F1398" i="2"/>
  <c r="F1394" i="2"/>
  <c r="F1390" i="2"/>
  <c r="F1386" i="2"/>
  <c r="F1382" i="2"/>
  <c r="F1378" i="2"/>
  <c r="F1374" i="2"/>
  <c r="F1370" i="2"/>
  <c r="F1366" i="2"/>
  <c r="F1362" i="2"/>
  <c r="F1358" i="2"/>
  <c r="F1354" i="2"/>
  <c r="F1350" i="2"/>
  <c r="F1346" i="2"/>
  <c r="F1342" i="2"/>
  <c r="F1338" i="2"/>
  <c r="F1334" i="2"/>
  <c r="F1330" i="2"/>
  <c r="F1326" i="2"/>
  <c r="F1322" i="2"/>
  <c r="F1318" i="2"/>
  <c r="F1314" i="2"/>
  <c r="F1310" i="2"/>
  <c r="F1306" i="2"/>
  <c r="F1302" i="2"/>
  <c r="F1298" i="2"/>
  <c r="F1294" i="2"/>
  <c r="F1290" i="2"/>
  <c r="F1286" i="2"/>
  <c r="F1282" i="2"/>
  <c r="F1278" i="2"/>
  <c r="F1274" i="2"/>
  <c r="F1270" i="2"/>
  <c r="F1266" i="2"/>
  <c r="F1262" i="2"/>
  <c r="F1258" i="2"/>
  <c r="F1254" i="2"/>
  <c r="F1250" i="2"/>
  <c r="F1246" i="2"/>
  <c r="F1242" i="2"/>
  <c r="F1238" i="2"/>
  <c r="F1234" i="2"/>
  <c r="F1230" i="2"/>
  <c r="F1226" i="2"/>
  <c r="F1222" i="2"/>
  <c r="F1218" i="2"/>
  <c r="F1214" i="2"/>
  <c r="F1210" i="2"/>
  <c r="F1206" i="2"/>
  <c r="F1202" i="2"/>
  <c r="F1198" i="2"/>
  <c r="F1194" i="2"/>
  <c r="F1190" i="2"/>
  <c r="F1186" i="2"/>
  <c r="F1182" i="2"/>
  <c r="F1178" i="2"/>
  <c r="F1174" i="2"/>
  <c r="F1170" i="2"/>
  <c r="F1166" i="2"/>
  <c r="F1162" i="2"/>
  <c r="F1158" i="2"/>
  <c r="F1154" i="2"/>
  <c r="F1150" i="2"/>
  <c r="F1146" i="2"/>
  <c r="F1142" i="2"/>
  <c r="F1138" i="2"/>
  <c r="F1134" i="2"/>
  <c r="F1130" i="2"/>
  <c r="F1126" i="2"/>
  <c r="F1122" i="2"/>
  <c r="F1118" i="2"/>
  <c r="F1114" i="2"/>
  <c r="F1110" i="2"/>
  <c r="F1106" i="2"/>
  <c r="F1102" i="2"/>
  <c r="F1098" i="2"/>
  <c r="F1094" i="2"/>
  <c r="F1090" i="2"/>
  <c r="F1086" i="2"/>
  <c r="F1082" i="2"/>
  <c r="F1078" i="2"/>
  <c r="F1074" i="2"/>
  <c r="F1070" i="2"/>
  <c r="F1066" i="2"/>
  <c r="F1062" i="2"/>
  <c r="F1058" i="2"/>
  <c r="F1054" i="2"/>
  <c r="F1050" i="2"/>
  <c r="F1046" i="2"/>
  <c r="F1042" i="2"/>
  <c r="F1038" i="2"/>
  <c r="F1034" i="2"/>
  <c r="F1030" i="2"/>
  <c r="F1026" i="2"/>
  <c r="F1022" i="2"/>
  <c r="F1018" i="2"/>
  <c r="F1014" i="2"/>
  <c r="F1010" i="2"/>
  <c r="F1006" i="2"/>
  <c r="F1002" i="2"/>
  <c r="F998" i="2"/>
  <c r="F994" i="2"/>
  <c r="F990" i="2"/>
  <c r="F986" i="2"/>
  <c r="F982" i="2"/>
  <c r="F978" i="2"/>
  <c r="F974" i="2"/>
  <c r="F970" i="2"/>
  <c r="F966" i="2"/>
  <c r="F962" i="2"/>
  <c r="F958" i="2"/>
  <c r="F954" i="2"/>
  <c r="F950" i="2"/>
  <c r="F946" i="2"/>
  <c r="F942" i="2"/>
  <c r="F938" i="2"/>
  <c r="F934" i="2"/>
  <c r="F930" i="2"/>
  <c r="F926" i="2"/>
  <c r="F922" i="2"/>
  <c r="F918" i="2"/>
  <c r="F914" i="2"/>
  <c r="F910" i="2"/>
  <c r="F906" i="2"/>
  <c r="F902" i="2"/>
  <c r="F898" i="2"/>
  <c r="F894" i="2"/>
  <c r="F890" i="2"/>
  <c r="F886" i="2"/>
  <c r="F882" i="2"/>
  <c r="F878" i="2"/>
  <c r="F874" i="2"/>
  <c r="F870" i="2"/>
  <c r="F866" i="2"/>
  <c r="F862" i="2"/>
  <c r="F858" i="2"/>
  <c r="F854" i="2"/>
  <c r="F850" i="2"/>
  <c r="F846" i="2"/>
  <c r="F842" i="2"/>
  <c r="F838" i="2"/>
  <c r="F834" i="2"/>
  <c r="F830" i="2"/>
  <c r="F826" i="2"/>
  <c r="F822" i="2"/>
  <c r="F818" i="2"/>
  <c r="F814" i="2"/>
  <c r="F810" i="2"/>
  <c r="F806" i="2"/>
  <c r="F802" i="2"/>
  <c r="F798" i="2"/>
  <c r="F794" i="2"/>
  <c r="F790" i="2"/>
  <c r="F786" i="2"/>
  <c r="F782" i="2"/>
  <c r="F778" i="2"/>
  <c r="F774" i="2"/>
  <c r="F770" i="2"/>
  <c r="F766" i="2"/>
  <c r="F762" i="2"/>
  <c r="F758" i="2"/>
  <c r="F754" i="2"/>
  <c r="F750" i="2"/>
  <c r="F746" i="2"/>
  <c r="F742" i="2"/>
  <c r="F738" i="2"/>
  <c r="F734" i="2"/>
  <c r="F730" i="2"/>
  <c r="F726" i="2"/>
  <c r="F722" i="2"/>
  <c r="F718" i="2"/>
  <c r="F714" i="2"/>
  <c r="F710" i="2"/>
  <c r="F706" i="2"/>
  <c r="F702" i="2"/>
  <c r="F698" i="2"/>
  <c r="F694" i="2"/>
  <c r="F690" i="2"/>
  <c r="F686" i="2"/>
  <c r="F682" i="2"/>
  <c r="F678" i="2"/>
  <c r="F674" i="2"/>
  <c r="F670" i="2"/>
  <c r="F666" i="2"/>
  <c r="F662" i="2"/>
  <c r="F658" i="2"/>
  <c r="F654" i="2"/>
  <c r="F650" i="2"/>
  <c r="F646" i="2"/>
  <c r="F642" i="2"/>
  <c r="F638" i="2"/>
  <c r="F634" i="2"/>
  <c r="F630" i="2"/>
  <c r="F626" i="2"/>
  <c r="F622" i="2"/>
  <c r="F618" i="2"/>
  <c r="F614" i="2"/>
  <c r="F610" i="2"/>
  <c r="F606" i="2"/>
  <c r="F602" i="2"/>
  <c r="F598" i="2"/>
  <c r="F594" i="2"/>
  <c r="F590" i="2"/>
  <c r="F586" i="2"/>
  <c r="F582" i="2"/>
  <c r="F578" i="2"/>
  <c r="F574" i="2"/>
  <c r="F570" i="2"/>
  <c r="F566" i="2"/>
  <c r="F562" i="2"/>
  <c r="F558" i="2"/>
  <c r="F554" i="2"/>
  <c r="F550" i="2"/>
  <c r="F546" i="2"/>
  <c r="F542" i="2"/>
  <c r="F538" i="2"/>
  <c r="F534" i="2"/>
  <c r="F530" i="2"/>
  <c r="F526" i="2"/>
  <c r="F522" i="2"/>
  <c r="F518" i="2"/>
  <c r="F514" i="2"/>
  <c r="F510" i="2"/>
  <c r="F506" i="2"/>
  <c r="F502" i="2"/>
  <c r="F498" i="2"/>
  <c r="F494" i="2"/>
  <c r="F490" i="2"/>
  <c r="F486" i="2"/>
  <c r="F482" i="2"/>
  <c r="F478" i="2"/>
  <c r="F474" i="2"/>
  <c r="F470" i="2"/>
  <c r="F466" i="2"/>
  <c r="F462" i="2"/>
  <c r="F458" i="2"/>
  <c r="F454" i="2"/>
  <c r="F450" i="2"/>
  <c r="F446" i="2"/>
  <c r="F442" i="2"/>
  <c r="F438" i="2"/>
  <c r="F434" i="2"/>
  <c r="F430" i="2"/>
  <c r="F426" i="2"/>
  <c r="F422" i="2"/>
  <c r="F418" i="2"/>
  <c r="F414" i="2"/>
  <c r="F410" i="2"/>
  <c r="F406" i="2"/>
  <c r="F402" i="2"/>
  <c r="F398" i="2"/>
  <c r="F394" i="2"/>
  <c r="F390" i="2"/>
  <c r="F386" i="2"/>
  <c r="F382" i="2"/>
  <c r="F378" i="2"/>
  <c r="F374" i="2"/>
  <c r="F370" i="2"/>
  <c r="F366" i="2"/>
  <c r="F362" i="2"/>
  <c r="F358" i="2"/>
  <c r="F354" i="2"/>
  <c r="F350" i="2"/>
  <c r="F346" i="2"/>
  <c r="F342" i="2"/>
  <c r="F338" i="2"/>
  <c r="F334" i="2"/>
  <c r="F330" i="2"/>
  <c r="F326" i="2"/>
  <c r="F322" i="2"/>
  <c r="F318" i="2"/>
  <c r="F314" i="2"/>
  <c r="F310" i="2"/>
  <c r="F306" i="2"/>
  <c r="F302" i="2"/>
  <c r="F298" i="2"/>
  <c r="F294" i="2"/>
  <c r="F290" i="2"/>
  <c r="F286" i="2"/>
  <c r="F282" i="2"/>
  <c r="F278" i="2"/>
  <c r="F274" i="2"/>
  <c r="F270" i="2"/>
  <c r="F266" i="2"/>
  <c r="F262" i="2"/>
  <c r="F258" i="2"/>
  <c r="F254" i="2"/>
  <c r="F250" i="2"/>
  <c r="F246" i="2"/>
  <c r="F242" i="2"/>
  <c r="F1433" i="2"/>
  <c r="F1429" i="2"/>
  <c r="F1425" i="2"/>
  <c r="F1421" i="2"/>
  <c r="F1417" i="2"/>
  <c r="F1413" i="2"/>
  <c r="F1409" i="2"/>
  <c r="F1405" i="2"/>
  <c r="F1401" i="2"/>
  <c r="F1397" i="2"/>
  <c r="F1393" i="2"/>
  <c r="F1389" i="2"/>
  <c r="F1385" i="2"/>
  <c r="F1381" i="2"/>
  <c r="F1377" i="2"/>
  <c r="F1373" i="2"/>
  <c r="F1369" i="2"/>
  <c r="F1365" i="2"/>
  <c r="F1361" i="2"/>
  <c r="F1357" i="2"/>
  <c r="F1353" i="2"/>
  <c r="F1349" i="2"/>
  <c r="F1345" i="2"/>
  <c r="F1341" i="2"/>
  <c r="F1337" i="2"/>
  <c r="F1333" i="2"/>
  <c r="F1329" i="2"/>
  <c r="F1325" i="2"/>
  <c r="F1321" i="2"/>
  <c r="F1317" i="2"/>
  <c r="F1313" i="2"/>
  <c r="F1309" i="2"/>
  <c r="F1305" i="2"/>
  <c r="F1301" i="2"/>
  <c r="F1297" i="2"/>
  <c r="F1293" i="2"/>
  <c r="F1289" i="2"/>
  <c r="F1285" i="2"/>
  <c r="F1281" i="2"/>
  <c r="F1277" i="2"/>
  <c r="F1273" i="2"/>
  <c r="F1269" i="2"/>
  <c r="F1265" i="2"/>
  <c r="F1261" i="2"/>
  <c r="F1257" i="2"/>
  <c r="F1253" i="2"/>
  <c r="F1249" i="2"/>
  <c r="F1245" i="2"/>
  <c r="F1241" i="2"/>
  <c r="F1237" i="2"/>
  <c r="F1233" i="2"/>
  <c r="F1229" i="2"/>
  <c r="F1225" i="2"/>
  <c r="F2347" i="2"/>
  <c r="F2343" i="2"/>
  <c r="F2339" i="2"/>
  <c r="F2335" i="2"/>
  <c r="F2331" i="2"/>
  <c r="F2327" i="2"/>
  <c r="F2323" i="2"/>
  <c r="F2319" i="2"/>
  <c r="F2315" i="2"/>
  <c r="F2311" i="2"/>
  <c r="F2307" i="2"/>
  <c r="F2303" i="2"/>
  <c r="F2299" i="2"/>
  <c r="F2295" i="2"/>
  <c r="F2291" i="2"/>
  <c r="F2287" i="2"/>
  <c r="F2283" i="2"/>
  <c r="F2279" i="2"/>
  <c r="F2275" i="2"/>
  <c r="F2271" i="2"/>
  <c r="F2267" i="2"/>
  <c r="F2263" i="2"/>
  <c r="F2259" i="2"/>
  <c r="F2255" i="2"/>
  <c r="F2251" i="2"/>
  <c r="F2247" i="2"/>
  <c r="F2243" i="2"/>
  <c r="F2239" i="2"/>
  <c r="F2235" i="2"/>
  <c r="F2231" i="2"/>
  <c r="F2227" i="2"/>
  <c r="F2223" i="2"/>
  <c r="F2219" i="2"/>
  <c r="F2215" i="2"/>
  <c r="F2211" i="2"/>
  <c r="F2207" i="2"/>
  <c r="F2203" i="2"/>
  <c r="F2199" i="2"/>
  <c r="F2195" i="2"/>
  <c r="F2191" i="2"/>
  <c r="F2187" i="2"/>
  <c r="F2183" i="2"/>
  <c r="F2179" i="2"/>
  <c r="F2175" i="2"/>
  <c r="F2171" i="2"/>
  <c r="F2167" i="2"/>
  <c r="F2163" i="2"/>
  <c r="F2159" i="2"/>
  <c r="F2155" i="2"/>
  <c r="F2151" i="2"/>
  <c r="F2147" i="2"/>
  <c r="F2143" i="2"/>
  <c r="F2139" i="2"/>
  <c r="F2135" i="2"/>
  <c r="F2131" i="2"/>
  <c r="F2127" i="2"/>
  <c r="F2123" i="2"/>
  <c r="F2119" i="2"/>
  <c r="F2115" i="2"/>
  <c r="F2111" i="2"/>
  <c r="F2107" i="2"/>
  <c r="F2103" i="2"/>
  <c r="F2099" i="2"/>
  <c r="F2095" i="2"/>
  <c r="F2091" i="2"/>
  <c r="F2087" i="2"/>
  <c r="F2083" i="2"/>
  <c r="F2079" i="2"/>
  <c r="F2075" i="2"/>
  <c r="F2071" i="2"/>
  <c r="F2067" i="2"/>
  <c r="F2063" i="2"/>
  <c r="F2059" i="2"/>
  <c r="F2055" i="2"/>
  <c r="F2051" i="2"/>
  <c r="F2047" i="2"/>
  <c r="F2043" i="2"/>
  <c r="F2039" i="2"/>
  <c r="F2035" i="2"/>
  <c r="F2031" i="2"/>
  <c r="F2027" i="2"/>
  <c r="F2023" i="2"/>
  <c r="F2019" i="2"/>
  <c r="F2015" i="2"/>
  <c r="F2011" i="2"/>
  <c r="F2007" i="2"/>
  <c r="F2003" i="2"/>
  <c r="F1999" i="2"/>
  <c r="F1995" i="2"/>
  <c r="F1991" i="2"/>
  <c r="F1987" i="2"/>
  <c r="F1983" i="2"/>
  <c r="F1979" i="2"/>
  <c r="F1975" i="2"/>
  <c r="F1971" i="2"/>
  <c r="F1967" i="2"/>
  <c r="F1963" i="2"/>
  <c r="F1959" i="2"/>
  <c r="F1955" i="2"/>
  <c r="F1951" i="2"/>
  <c r="F1947" i="2"/>
  <c r="F1943" i="2"/>
  <c r="F1939" i="2"/>
  <c r="F1935" i="2"/>
  <c r="F1931" i="2"/>
  <c r="F1927" i="2"/>
  <c r="F1923" i="2"/>
  <c r="F1919" i="2"/>
  <c r="F1915" i="2"/>
  <c r="F1911" i="2"/>
  <c r="F1907" i="2"/>
  <c r="F1903" i="2"/>
  <c r="F1899" i="2"/>
  <c r="F1895" i="2"/>
  <c r="F1891" i="2"/>
  <c r="F1887" i="2"/>
  <c r="F1883" i="2"/>
  <c r="F1879" i="2"/>
  <c r="F1875" i="2"/>
  <c r="F1871" i="2"/>
  <c r="F1867" i="2"/>
  <c r="F1863" i="2"/>
  <c r="F1859" i="2"/>
  <c r="F1855" i="2"/>
  <c r="F1851" i="2"/>
  <c r="F1847" i="2"/>
  <c r="F1843" i="2"/>
  <c r="F1839" i="2"/>
  <c r="F1835" i="2"/>
  <c r="F1831" i="2"/>
  <c r="F1827" i="2"/>
  <c r="F1823" i="2"/>
  <c r="F1819" i="2"/>
  <c r="F1815" i="2"/>
  <c r="F1811" i="2"/>
  <c r="F1807" i="2"/>
  <c r="F1803" i="2"/>
  <c r="F1799" i="2"/>
  <c r="F1795" i="2"/>
  <c r="F1791" i="2"/>
  <c r="F1787" i="2"/>
  <c r="F1783" i="2"/>
  <c r="F1779" i="2"/>
  <c r="F1775" i="2"/>
  <c r="F1771" i="2"/>
  <c r="F1767" i="2"/>
  <c r="F1763" i="2"/>
  <c r="F1759" i="2"/>
  <c r="F1755" i="2"/>
  <c r="F1751" i="2"/>
  <c r="F1747" i="2"/>
  <c r="F1743" i="2"/>
  <c r="F1739" i="2"/>
  <c r="F1735" i="2"/>
  <c r="F1731" i="2"/>
  <c r="F1727" i="2"/>
  <c r="F1723" i="2"/>
  <c r="F1719" i="2"/>
  <c r="F1715" i="2"/>
  <c r="F1711" i="2"/>
  <c r="F1707" i="2"/>
  <c r="F1703" i="2"/>
  <c r="F1699" i="2"/>
  <c r="F1695" i="2"/>
  <c r="F1691" i="2"/>
  <c r="F1687" i="2"/>
  <c r="F1683" i="2"/>
  <c r="F1679" i="2"/>
  <c r="F1675" i="2"/>
  <c r="F1671" i="2"/>
  <c r="F1667" i="2"/>
  <c r="F1663" i="2"/>
  <c r="F1659" i="2"/>
  <c r="F1655" i="2"/>
  <c r="F1651" i="2"/>
  <c r="F1647" i="2"/>
  <c r="F1643" i="2"/>
  <c r="F1639" i="2"/>
  <c r="F1635" i="2"/>
  <c r="F1631" i="2"/>
  <c r="F1627" i="2"/>
  <c r="F1623" i="2"/>
  <c r="F1619" i="2"/>
  <c r="F1615" i="2"/>
  <c r="F1611" i="2"/>
  <c r="F1607" i="2"/>
  <c r="F1603" i="2"/>
  <c r="F1599" i="2"/>
  <c r="F1595" i="2"/>
  <c r="F1591" i="2"/>
  <c r="F1587" i="2"/>
  <c r="F1583" i="2"/>
  <c r="F1579" i="2"/>
  <c r="F1575" i="2"/>
  <c r="F1571" i="2"/>
  <c r="F1567" i="2"/>
  <c r="F1563" i="2"/>
  <c r="F1559" i="2"/>
  <c r="F1555" i="2"/>
  <c r="F1551" i="2"/>
  <c r="F1547" i="2"/>
  <c r="F1543" i="2"/>
  <c r="F1539" i="2"/>
  <c r="F1535" i="2"/>
  <c r="F1531" i="2"/>
  <c r="F1527" i="2"/>
  <c r="F1523" i="2"/>
  <c r="F1519" i="2"/>
  <c r="F1515" i="2"/>
  <c r="F1511" i="2"/>
  <c r="F1507" i="2"/>
  <c r="F1503" i="2"/>
  <c r="F1499" i="2"/>
  <c r="F1495" i="2"/>
  <c r="F1491" i="2"/>
  <c r="F1487" i="2"/>
  <c r="F1483" i="2"/>
  <c r="F1479" i="2"/>
  <c r="F1475" i="2"/>
  <c r="F1471" i="2"/>
  <c r="F1467" i="2"/>
  <c r="F1463" i="2"/>
  <c r="F1459" i="2"/>
  <c r="F1455" i="2"/>
  <c r="F1451" i="2"/>
  <c r="F1447" i="2"/>
  <c r="F1443" i="2"/>
  <c r="F1439" i="2"/>
  <c r="F1435" i="2"/>
  <c r="F1431" i="2"/>
  <c r="F1427" i="2"/>
  <c r="F1423" i="2"/>
  <c r="F1419" i="2"/>
  <c r="F1415" i="2"/>
  <c r="F1411" i="2"/>
  <c r="F1407" i="2"/>
  <c r="F1403" i="2"/>
  <c r="F1399" i="2"/>
  <c r="F1395" i="2"/>
  <c r="F1391" i="2"/>
  <c r="F1387" i="2"/>
  <c r="F1383" i="2"/>
  <c r="F1379" i="2"/>
  <c r="F1375" i="2"/>
  <c r="F1371" i="2"/>
  <c r="F1367" i="2"/>
  <c r="F1363" i="2"/>
  <c r="F1359" i="2"/>
  <c r="F1355" i="2"/>
  <c r="F1351" i="2"/>
  <c r="F1347" i="2"/>
  <c r="F1343" i="2"/>
  <c r="F1339" i="2"/>
  <c r="F1335" i="2"/>
  <c r="F1331" i="2"/>
  <c r="F1327" i="2"/>
  <c r="F1323" i="2"/>
  <c r="F1319" i="2"/>
  <c r="F1315" i="2"/>
  <c r="F1311" i="2"/>
  <c r="F1307" i="2"/>
  <c r="F1303" i="2"/>
  <c r="F1299" i="2"/>
  <c r="F1295" i="2"/>
  <c r="F1291" i="2"/>
  <c r="F1287" i="2"/>
  <c r="F1283" i="2"/>
  <c r="F1279" i="2"/>
  <c r="F1275" i="2"/>
  <c r="F1271" i="2"/>
  <c r="F1267" i="2"/>
  <c r="F1263" i="2"/>
  <c r="F1259" i="2"/>
  <c r="F1255" i="2"/>
  <c r="F1251" i="2"/>
  <c r="F1247" i="2"/>
  <c r="F1243" i="2"/>
  <c r="F1239" i="2"/>
  <c r="F1235" i="2"/>
  <c r="F1231" i="2"/>
  <c r="F1227" i="2"/>
  <c r="F1223" i="2"/>
  <c r="F1219" i="2"/>
  <c r="F1215" i="2"/>
  <c r="F1211" i="2"/>
  <c r="F1207" i="2"/>
  <c r="F1203" i="2"/>
  <c r="F1199" i="2"/>
  <c r="F1195" i="2"/>
  <c r="F1191" i="2"/>
  <c r="F1187" i="2"/>
  <c r="F1183" i="2"/>
  <c r="F1179" i="2"/>
  <c r="F1175" i="2"/>
  <c r="F1171" i="2"/>
  <c r="F1167" i="2"/>
  <c r="F1163" i="2"/>
  <c r="F1159" i="2"/>
  <c r="F1155" i="2"/>
  <c r="F1151" i="2"/>
  <c r="F1147" i="2"/>
  <c r="F1143" i="2"/>
  <c r="F1139" i="2"/>
  <c r="F1135" i="2"/>
  <c r="F1131" i="2"/>
  <c r="F1127" i="2"/>
  <c r="F1123" i="2"/>
  <c r="F1119" i="2"/>
  <c r="F1115" i="2"/>
  <c r="F1111" i="2"/>
  <c r="F1107" i="2"/>
  <c r="F1103" i="2"/>
  <c r="F1099" i="2"/>
  <c r="F1095" i="2"/>
  <c r="F1091" i="2"/>
  <c r="F1087" i="2"/>
  <c r="F1083" i="2"/>
  <c r="F1079" i="2"/>
  <c r="F1075" i="2"/>
  <c r="F1071" i="2"/>
  <c r="F1067" i="2"/>
  <c r="F1063" i="2"/>
  <c r="F1059" i="2"/>
  <c r="F1055" i="2"/>
  <c r="F1051" i="2"/>
  <c r="F1047" i="2"/>
  <c r="F1043" i="2"/>
  <c r="F1039" i="2"/>
  <c r="F1035" i="2"/>
  <c r="F1031" i="2"/>
  <c r="F1027" i="2"/>
  <c r="F1023" i="2"/>
  <c r="F1019" i="2"/>
  <c r="F1015" i="2"/>
  <c r="F1011" i="2"/>
  <c r="F1007" i="2"/>
  <c r="F1003" i="2"/>
  <c r="F999" i="2"/>
  <c r="F995" i="2"/>
  <c r="F991" i="2"/>
  <c r="F987" i="2"/>
  <c r="F983" i="2"/>
  <c r="F979" i="2"/>
  <c r="F975" i="2"/>
  <c r="F971" i="2"/>
  <c r="F967" i="2"/>
  <c r="F963" i="2"/>
  <c r="F959" i="2"/>
  <c r="F955" i="2"/>
  <c r="F951" i="2"/>
  <c r="F947" i="2"/>
  <c r="F943" i="2"/>
  <c r="F939" i="2"/>
  <c r="F935" i="2"/>
  <c r="F931" i="2"/>
  <c r="F927" i="2"/>
  <c r="F923" i="2"/>
  <c r="F919" i="2"/>
  <c r="F915" i="2"/>
  <c r="F911" i="2"/>
  <c r="F907" i="2"/>
  <c r="F903" i="2"/>
  <c r="F899" i="2"/>
  <c r="F895" i="2"/>
  <c r="F891" i="2"/>
  <c r="F887" i="2"/>
  <c r="F883" i="2"/>
  <c r="F879" i="2"/>
  <c r="F875" i="2"/>
  <c r="F871" i="2"/>
  <c r="F867" i="2"/>
  <c r="F863" i="2"/>
  <c r="F859" i="2"/>
  <c r="F855" i="2"/>
  <c r="F851" i="2"/>
  <c r="F847" i="2"/>
  <c r="F843" i="2"/>
  <c r="F839" i="2"/>
  <c r="F835" i="2"/>
  <c r="F831" i="2"/>
  <c r="F827" i="2"/>
  <c r="F823" i="2"/>
  <c r="F819" i="2"/>
  <c r="F815" i="2"/>
  <c r="F811" i="2"/>
  <c r="F807" i="2"/>
  <c r="F803" i="2"/>
  <c r="F799" i="2"/>
  <c r="F795" i="2"/>
  <c r="F791" i="2"/>
  <c r="F787" i="2"/>
  <c r="F783" i="2"/>
  <c r="F779" i="2"/>
  <c r="F775" i="2"/>
  <c r="F771" i="2"/>
  <c r="F767" i="2"/>
  <c r="F763" i="2"/>
  <c r="F759" i="2"/>
  <c r="F755" i="2"/>
  <c r="F751" i="2"/>
  <c r="F747" i="2"/>
  <c r="F743" i="2"/>
  <c r="F739" i="2"/>
  <c r="F735" i="2"/>
  <c r="F731" i="2"/>
  <c r="F727" i="2"/>
  <c r="F723" i="2"/>
  <c r="F719" i="2"/>
  <c r="F715" i="2"/>
  <c r="F711" i="2"/>
  <c r="F707" i="2"/>
  <c r="F703" i="2"/>
  <c r="F699" i="2"/>
  <c r="F695" i="2"/>
  <c r="F691" i="2"/>
  <c r="F687" i="2"/>
  <c r="F683" i="2"/>
  <c r="F679" i="2"/>
  <c r="F675" i="2"/>
  <c r="F671" i="2"/>
  <c r="F667" i="2"/>
  <c r="F663" i="2"/>
  <c r="F659" i="2"/>
  <c r="F655" i="2"/>
  <c r="F651" i="2"/>
  <c r="F647" i="2"/>
  <c r="F643" i="2"/>
  <c r="F639" i="2"/>
  <c r="F635" i="2"/>
  <c r="F631" i="2"/>
  <c r="F627" i="2"/>
  <c r="F623" i="2"/>
  <c r="F619" i="2"/>
  <c r="F615" i="2"/>
  <c r="F611" i="2"/>
  <c r="F607" i="2"/>
  <c r="F603" i="2"/>
  <c r="F599" i="2"/>
  <c r="F595" i="2"/>
  <c r="F591" i="2"/>
  <c r="F587" i="2"/>
  <c r="F583" i="2"/>
  <c r="F579" i="2"/>
  <c r="F575" i="2"/>
  <c r="F571" i="2"/>
  <c r="F567" i="2"/>
  <c r="F563" i="2"/>
  <c r="F559" i="2"/>
  <c r="F555" i="2"/>
  <c r="F551" i="2"/>
  <c r="F547" i="2"/>
  <c r="F543" i="2"/>
  <c r="F539" i="2"/>
  <c r="F535" i="2"/>
  <c r="F531" i="2"/>
  <c r="F527" i="2"/>
  <c r="F523" i="2"/>
  <c r="F519" i="2"/>
  <c r="F515" i="2"/>
  <c r="F511" i="2"/>
  <c r="F507" i="2"/>
  <c r="F503" i="2"/>
  <c r="F499" i="2"/>
  <c r="F495" i="2"/>
  <c r="F491" i="2"/>
  <c r="F487" i="2"/>
  <c r="F483" i="2"/>
  <c r="F479" i="2"/>
  <c r="F475" i="2"/>
  <c r="F471" i="2"/>
  <c r="F467" i="2"/>
  <c r="F463" i="2"/>
  <c r="F459" i="2"/>
  <c r="F455" i="2"/>
  <c r="F451" i="2"/>
  <c r="F447" i="2"/>
  <c r="F443" i="2"/>
  <c r="F439" i="2"/>
  <c r="F435" i="2"/>
  <c r="F431" i="2"/>
  <c r="F427" i="2"/>
  <c r="F423" i="2"/>
  <c r="F419" i="2"/>
  <c r="F415" i="2"/>
  <c r="F411" i="2"/>
  <c r="F407" i="2"/>
  <c r="F403" i="2"/>
  <c r="F399" i="2"/>
  <c r="F395" i="2"/>
  <c r="F391" i="2"/>
  <c r="F387" i="2"/>
  <c r="F383" i="2"/>
  <c r="F379" i="2"/>
  <c r="F375" i="2"/>
  <c r="F371" i="2"/>
  <c r="F367" i="2"/>
  <c r="F363" i="2"/>
  <c r="F359" i="2"/>
  <c r="F355" i="2"/>
  <c r="F351" i="2"/>
  <c r="F347" i="2"/>
  <c r="F343" i="2"/>
  <c r="F339" i="2"/>
  <c r="F335" i="2"/>
  <c r="F331" i="2"/>
  <c r="F327" i="2"/>
  <c r="F323" i="2"/>
  <c r="F319" i="2"/>
  <c r="F315" i="2"/>
  <c r="F311" i="2"/>
  <c r="F307" i="2"/>
  <c r="F303" i="2"/>
  <c r="F299" i="2"/>
  <c r="F295" i="2"/>
  <c r="F291" i="2"/>
  <c r="F287" i="2"/>
  <c r="F283" i="2"/>
  <c r="F279" i="2"/>
  <c r="F275" i="2"/>
  <c r="F271" i="2"/>
  <c r="F267" i="2"/>
  <c r="F263" i="2"/>
  <c r="F259" i="2"/>
  <c r="F255" i="2"/>
  <c r="F251" i="2"/>
  <c r="F247" i="2"/>
  <c r="F243" i="2"/>
  <c r="E2" i="2"/>
  <c r="F2" i="2" s="1"/>
</calcChain>
</file>

<file path=xl/sharedStrings.xml><?xml version="1.0" encoding="utf-8"?>
<sst xmlns="http://schemas.openxmlformats.org/spreadsheetml/2006/main" count="14248" uniqueCount="14118">
  <si>
    <t>35-002-245027-2</t>
  </si>
  <si>
    <t>35-002-983801-3</t>
  </si>
  <si>
    <t>35-002-670570-3</t>
  </si>
  <si>
    <t>35-002-078296-4</t>
  </si>
  <si>
    <t>35-002-933762-8</t>
  </si>
  <si>
    <t>35-002-337525-3</t>
  </si>
  <si>
    <t>35-002-471115-9</t>
  </si>
  <si>
    <t>35-002-619176-4</t>
  </si>
  <si>
    <t>35-008-358975-1</t>
  </si>
  <si>
    <t>35-001-414801-9</t>
  </si>
  <si>
    <t>35-001-934988-4</t>
  </si>
  <si>
    <t>35-001-246546-0</t>
  </si>
  <si>
    <t>35-002-059802-2</t>
  </si>
  <si>
    <t>35-002-851890-9</t>
  </si>
  <si>
    <t>35-002-339532-9</t>
  </si>
  <si>
    <t>35-002-765263-1</t>
  </si>
  <si>
    <t>35-002-607267-2</t>
  </si>
  <si>
    <t>35-002-464538-4</t>
  </si>
  <si>
    <t>35-002-698766-0</t>
  </si>
  <si>
    <t>35-002-930845-7</t>
  </si>
  <si>
    <t>35-001-740059-4</t>
  </si>
  <si>
    <t>35-002-058406-3</t>
  </si>
  <si>
    <t>35-009-731155-5</t>
  </si>
  <si>
    <t>35-009-605967-8</t>
  </si>
  <si>
    <t>35-009-757422-0</t>
  </si>
  <si>
    <t>35-009-687172-4</t>
  </si>
  <si>
    <t>35-009-916234-0</t>
  </si>
  <si>
    <t>35-009-894539-5</t>
  </si>
  <si>
    <t>35-008-711847-6</t>
  </si>
  <si>
    <t>35-008-649534-3</t>
  </si>
  <si>
    <t>35-008-685728-0</t>
  </si>
  <si>
    <t>35-009-882831-7</t>
  </si>
  <si>
    <t>35-009-890765-4</t>
  </si>
  <si>
    <t>35-004-923171-1</t>
  </si>
  <si>
    <t>35-004-513544-6</t>
  </si>
  <si>
    <t>35-006-889326-4</t>
  </si>
  <si>
    <t>35-008-826711-1</t>
  </si>
  <si>
    <t>35-008-431236-5</t>
  </si>
  <si>
    <t>35-008-324540-8</t>
  </si>
  <si>
    <t>35-002-498465-4</t>
  </si>
  <si>
    <t>35-008-199953-8</t>
  </si>
  <si>
    <t>35-008-961424-8</t>
  </si>
  <si>
    <t>35-008-429188-0</t>
  </si>
  <si>
    <t>35-007-190848-3</t>
  </si>
  <si>
    <t>35-008-573968-2</t>
  </si>
  <si>
    <t>35-008-896012-0</t>
  </si>
  <si>
    <t>35-008-459987-4</t>
  </si>
  <si>
    <t>35-008-454633-1</t>
  </si>
  <si>
    <t>35-006-385678-1</t>
  </si>
  <si>
    <t>35-004-708989-5</t>
  </si>
  <si>
    <t>35-008-268967-0</t>
  </si>
  <si>
    <t>35-004-132865-1</t>
  </si>
  <si>
    <t>35-008-451006-2</t>
  </si>
  <si>
    <t>35-004-501630-9</t>
  </si>
  <si>
    <t>35-004-849224-9</t>
  </si>
  <si>
    <t>35-002-854416-0</t>
  </si>
  <si>
    <t>35-008-349139-7</t>
  </si>
  <si>
    <t>35-008-045367-9</t>
  </si>
  <si>
    <t>35-004-473258-7</t>
  </si>
  <si>
    <t>35-008-773870-4</t>
  </si>
  <si>
    <t>35-009-738254-4</t>
  </si>
  <si>
    <t>35-009-605695-8</t>
  </si>
  <si>
    <t>35-009-372012-8</t>
  </si>
  <si>
    <t>35-008-959401-2</t>
  </si>
  <si>
    <t>35-009-880815-5</t>
  </si>
  <si>
    <t>35-004-267282-3</t>
  </si>
  <si>
    <t>35-008-571891-1</t>
  </si>
  <si>
    <t>35-004-870496-8</t>
  </si>
  <si>
    <t>35-008-585787-8</t>
  </si>
  <si>
    <t>35-008-679306-9</t>
  </si>
  <si>
    <t>35-008-459664-8</t>
  </si>
  <si>
    <t>35-009-609175-3</t>
  </si>
  <si>
    <t>35-009-709713-0</t>
  </si>
  <si>
    <t>35-004-643075-7</t>
  </si>
  <si>
    <t>35-006-968948-6</t>
  </si>
  <si>
    <t>35-004-900049-8</t>
  </si>
  <si>
    <t>35-008-067693-1</t>
  </si>
  <si>
    <t>35-008-517661-8</t>
  </si>
  <si>
    <t>35-008-861963-7</t>
  </si>
  <si>
    <t>35-008-914032-9</t>
  </si>
  <si>
    <t>35-004-301358-6</t>
  </si>
  <si>
    <t>35-009-406628-7</t>
  </si>
  <si>
    <t>35-009-065322-1</t>
  </si>
  <si>
    <t>35-009-669095-6</t>
  </si>
  <si>
    <t>35-009-356100-2</t>
  </si>
  <si>
    <t>35-007-919552-2</t>
  </si>
  <si>
    <t>35-005-408465-4</t>
  </si>
  <si>
    <t>35-009-968249-9</t>
  </si>
  <si>
    <t>35-004-466889-3</t>
  </si>
  <si>
    <t>35-003-846358-3</t>
  </si>
  <si>
    <t>35-004-025661-4</t>
  </si>
  <si>
    <t>35-003-358990-5</t>
  </si>
  <si>
    <t>35-008-561266-0</t>
  </si>
  <si>
    <t>35-004-447603-2</t>
  </si>
  <si>
    <t>35-008-195651-3</t>
  </si>
  <si>
    <t>35-009-699998-7</t>
  </si>
  <si>
    <t>35-009-824761-5</t>
  </si>
  <si>
    <t>35-004-288107-4</t>
  </si>
  <si>
    <t>35-002-098532-1</t>
  </si>
  <si>
    <t>35-002-351951-0</t>
  </si>
  <si>
    <t>35-002-830719-4</t>
  </si>
  <si>
    <t>35-004-224865-9</t>
  </si>
  <si>
    <t>35-007-302324-5</t>
  </si>
  <si>
    <t>35-005-480584-8</t>
  </si>
  <si>
    <t>35-007-088081-8</t>
  </si>
  <si>
    <t>35-003-146375-3</t>
  </si>
  <si>
    <t>35-007-989437-9</t>
  </si>
  <si>
    <t>35-005-369565-7</t>
  </si>
  <si>
    <t>35-002-543585-4</t>
  </si>
  <si>
    <t>35-002-296287-6</t>
  </si>
  <si>
    <t>35-008-150640-2</t>
  </si>
  <si>
    <t>35-008-684878-7</t>
  </si>
  <si>
    <t>35-008-167127-4</t>
  </si>
  <si>
    <t>35-008-530243-1</t>
  </si>
  <si>
    <t>35-007-092077-8</t>
  </si>
  <si>
    <t>35-008-683925-1</t>
  </si>
  <si>
    <t>35-003-960634-5</t>
  </si>
  <si>
    <t>35-003-400540-8</t>
  </si>
  <si>
    <t>35-003-263854-7</t>
  </si>
  <si>
    <t>35-008-766558-5</t>
  </si>
  <si>
    <t>35-003-537262-6</t>
  </si>
  <si>
    <t>35-009-522286-8</t>
  </si>
  <si>
    <t>35-004-776789-6</t>
  </si>
  <si>
    <t>35-003-531197-3</t>
  </si>
  <si>
    <t>35-004-372811-6</t>
  </si>
  <si>
    <t>35-003-404762-4</t>
  </si>
  <si>
    <t>35-003-702232-5</t>
  </si>
  <si>
    <t>35-002-992368-3</t>
  </si>
  <si>
    <t>35-004-418445-6</t>
  </si>
  <si>
    <t>35-003-256979-5</t>
  </si>
  <si>
    <t>35-004-281299-5</t>
  </si>
  <si>
    <t>35-005-968702-5</t>
  </si>
  <si>
    <t>35-004-950535-7</t>
  </si>
  <si>
    <t>35-004-712012-3</t>
  </si>
  <si>
    <t>35-003-212211-2</t>
  </si>
  <si>
    <t>35-008-594195-1</t>
  </si>
  <si>
    <t>35-004-184121-5</t>
  </si>
  <si>
    <t>35-002-150083-9</t>
  </si>
  <si>
    <t>35-007-068964-0</t>
  </si>
  <si>
    <t>35-007-079915-4</t>
  </si>
  <si>
    <t>35-004-058335-2</t>
  </si>
  <si>
    <t>35-003-507732-9</t>
  </si>
  <si>
    <t>35-009-369957-8</t>
  </si>
  <si>
    <t>35-006-537162-6</t>
  </si>
  <si>
    <t>35-004-830719-6</t>
  </si>
  <si>
    <t>35-003-183870-8</t>
  </si>
  <si>
    <t>35-003-465468-4</t>
  </si>
  <si>
    <t>35-007-357966-3</t>
  </si>
  <si>
    <t>35-004-867620-9</t>
  </si>
  <si>
    <t>35-004-183306-1</t>
  </si>
  <si>
    <t>35-004-702068-7</t>
  </si>
  <si>
    <t>35-004-359326-6</t>
  </si>
  <si>
    <t>35-008-154296-5</t>
  </si>
  <si>
    <t>35-007-619543-7</t>
  </si>
  <si>
    <t>35-008-226683-1</t>
  </si>
  <si>
    <t>35-004-865938-1</t>
  </si>
  <si>
    <t>35-004-144858-6</t>
  </si>
  <si>
    <t>35-008-240407-1</t>
  </si>
  <si>
    <t>35-007-786276-1</t>
  </si>
  <si>
    <t>35-008-506993-2</t>
  </si>
  <si>
    <t>35-003-927914-9</t>
  </si>
  <si>
    <t>35-003-590138-3</t>
  </si>
  <si>
    <t>35-003-414678-1</t>
  </si>
  <si>
    <t>35-007-470414-1</t>
  </si>
  <si>
    <t>35-007-005066-0</t>
  </si>
  <si>
    <t>35-009-888794-5</t>
  </si>
  <si>
    <t>35-002-638104-6</t>
  </si>
  <si>
    <t>35-002-415014-7</t>
  </si>
  <si>
    <t>35-004-386624-1</t>
  </si>
  <si>
    <t>35-007-742937-3</t>
  </si>
  <si>
    <t>35-003-540787-0</t>
  </si>
  <si>
    <t>35-007-397090-9</t>
  </si>
  <si>
    <t>35-008-014423-8</t>
  </si>
  <si>
    <t>35-003-111329-6</t>
  </si>
  <si>
    <t>35-003-075343-7</t>
  </si>
  <si>
    <t>35-003-575423-1</t>
  </si>
  <si>
    <t>35-003-184073-8</t>
  </si>
  <si>
    <t>35-003-861730-2</t>
  </si>
  <si>
    <t>35-003-379536-2</t>
  </si>
  <si>
    <t>35-004-408725-4</t>
  </si>
  <si>
    <t>35-003-068989-5</t>
  </si>
  <si>
    <t>35-003-414509-0</t>
  </si>
  <si>
    <t>35-003-387791-0</t>
  </si>
  <si>
    <t>35-009-252484-4</t>
  </si>
  <si>
    <t>35-003-812887-3</t>
  </si>
  <si>
    <t>35-009-823274-9</t>
  </si>
  <si>
    <t>35-007-181253-1</t>
  </si>
  <si>
    <t>35-010-283522-6</t>
  </si>
  <si>
    <t>35-010-068910-4</t>
  </si>
  <si>
    <t>35-004-795424-3</t>
  </si>
  <si>
    <t>35-010-720782-4</t>
  </si>
  <si>
    <t>35-010-518471-2</t>
  </si>
  <si>
    <t>35-003-640489-6</t>
  </si>
  <si>
    <t>35-009-673061-2</t>
  </si>
  <si>
    <t>35-010-480290-7</t>
  </si>
  <si>
    <t>35-009-372595-2</t>
  </si>
  <si>
    <t>35-009-402888-1</t>
  </si>
  <si>
    <t>35-008-340989-7</t>
  </si>
  <si>
    <t>35-009-714500-6</t>
  </si>
  <si>
    <t>35-009-507757-4</t>
  </si>
  <si>
    <t>35-009-745256-0</t>
  </si>
  <si>
    <t>35-004-656427-6</t>
  </si>
  <si>
    <t>35-010-006159-3</t>
  </si>
  <si>
    <t>35-010-157379-2</t>
  </si>
  <si>
    <t>35-010-842191-1</t>
  </si>
  <si>
    <t>35-010-336172-0</t>
  </si>
  <si>
    <t>35-002-125003-7</t>
  </si>
  <si>
    <t>35-003-231379-8</t>
  </si>
  <si>
    <t>35-010-027485-4</t>
  </si>
  <si>
    <t>35-009-651242-9</t>
  </si>
  <si>
    <t>35-009-366079-4</t>
  </si>
  <si>
    <t>35-010-574594-0</t>
  </si>
  <si>
    <t>35-009-894263-1</t>
  </si>
  <si>
    <t>35-009-407151-7</t>
  </si>
  <si>
    <t>35-003-279692-0</t>
  </si>
  <si>
    <t>35-009-555625-1</t>
  </si>
  <si>
    <t>35-009-341364-2</t>
  </si>
  <si>
    <t>35-004-363876-7</t>
  </si>
  <si>
    <t>35-008-420481-3</t>
  </si>
  <si>
    <t>35-009-180334-2</t>
  </si>
  <si>
    <t>35-010-967307-2</t>
  </si>
  <si>
    <t>35-007-842220-1</t>
  </si>
  <si>
    <t>35-010-840388-5</t>
  </si>
  <si>
    <t>35-010-925785-8</t>
  </si>
  <si>
    <t>35-002-047988-8</t>
  </si>
  <si>
    <t>35-010-541519-5</t>
  </si>
  <si>
    <t>35-009-882749-9</t>
  </si>
  <si>
    <t>35-003-222728-8</t>
  </si>
  <si>
    <t>35-003-035023-6</t>
  </si>
  <si>
    <t>35-003-486835-7</t>
  </si>
  <si>
    <t>35-003-095201-8</t>
  </si>
  <si>
    <t>35-003-375239-2</t>
  </si>
  <si>
    <t>35-003-598819-9</t>
  </si>
  <si>
    <t>35-002-551512-7</t>
  </si>
  <si>
    <t>35-002-800001-7</t>
  </si>
  <si>
    <t>35-003-482611-9</t>
  </si>
  <si>
    <t>35-003-345095-3</t>
  </si>
  <si>
    <t>35-003-200346-2</t>
  </si>
  <si>
    <t>AccountNumber</t>
  </si>
  <si>
    <t>No</t>
  </si>
  <si>
    <t>cashier001</t>
  </si>
  <si>
    <t>cashier002</t>
  </si>
  <si>
    <t>cashier003</t>
  </si>
  <si>
    <t>cashier004</t>
  </si>
  <si>
    <t>cashier005</t>
  </si>
  <si>
    <t>cashier006</t>
  </si>
  <si>
    <t>cashier007</t>
  </si>
  <si>
    <t>cashier008</t>
  </si>
  <si>
    <t>cashier009</t>
  </si>
  <si>
    <t>cashier997</t>
  </si>
  <si>
    <t>cashier999</t>
  </si>
  <si>
    <t>Password</t>
  </si>
  <si>
    <t>Sh@123456</t>
  </si>
  <si>
    <t>350038014077</t>
  </si>
  <si>
    <t>350058021338</t>
  </si>
  <si>
    <t>350058021327</t>
  </si>
  <si>
    <t>350058021316</t>
  </si>
  <si>
    <t>350028010988</t>
  </si>
  <si>
    <t>350028010977</t>
  </si>
  <si>
    <t>350038015348</t>
  </si>
  <si>
    <t>350028010944</t>
  </si>
  <si>
    <t>350088059190</t>
  </si>
  <si>
    <t>350028059633</t>
  </si>
  <si>
    <t>350058021253</t>
  </si>
  <si>
    <t>350028052041</t>
  </si>
  <si>
    <t>350028059622</t>
  </si>
  <si>
    <t>350028059611</t>
  </si>
  <si>
    <t>350028059600</t>
  </si>
  <si>
    <t>350028052030</t>
  </si>
  <si>
    <t>350028052029</t>
  </si>
  <si>
    <t>350028010933</t>
  </si>
  <si>
    <t>350028059592</t>
  </si>
  <si>
    <t>350058021305</t>
  </si>
  <si>
    <t>350098048153</t>
  </si>
  <si>
    <t>350038015337</t>
  </si>
  <si>
    <t>350038015326</t>
  </si>
  <si>
    <t>350038015315</t>
  </si>
  <si>
    <t>350038015304</t>
  </si>
  <si>
    <t>350038015296</t>
  </si>
  <si>
    <t>350038015285</t>
  </si>
  <si>
    <t>350038015274</t>
  </si>
  <si>
    <t>350038015263</t>
  </si>
  <si>
    <t>350038015252</t>
  </si>
  <si>
    <t>350038015241</t>
  </si>
  <si>
    <t>350038015230</t>
  </si>
  <si>
    <t>350038015229</t>
  </si>
  <si>
    <t>350058021297</t>
  </si>
  <si>
    <t>350038015218</t>
  </si>
  <si>
    <t>350058021286</t>
  </si>
  <si>
    <t>350038015207</t>
  </si>
  <si>
    <t>350038015199</t>
  </si>
  <si>
    <t>350038015188</t>
  </si>
  <si>
    <t>350038015177</t>
  </si>
  <si>
    <t>350058021275</t>
  </si>
  <si>
    <t>350038015166</t>
  </si>
  <si>
    <t>350038015155</t>
  </si>
  <si>
    <t>350038015144</t>
  </si>
  <si>
    <t>350038015133</t>
  </si>
  <si>
    <t>350038015122</t>
  </si>
  <si>
    <t>350038015111</t>
  </si>
  <si>
    <t>350038015100</t>
  </si>
  <si>
    <t>350058021264</t>
  </si>
  <si>
    <t>350088044440</t>
  </si>
  <si>
    <t>350088044439</t>
  </si>
  <si>
    <t>350088044428</t>
  </si>
  <si>
    <t>350088044417</t>
  </si>
  <si>
    <t>350088044406</t>
  </si>
  <si>
    <t>350088044398</t>
  </si>
  <si>
    <t>350088044387</t>
  </si>
  <si>
    <t>350088044376</t>
  </si>
  <si>
    <t>350088044365</t>
  </si>
  <si>
    <t>350088044354</t>
  </si>
  <si>
    <t>350088044343</t>
  </si>
  <si>
    <t>350088044332</t>
  </si>
  <si>
    <t>350088044321</t>
  </si>
  <si>
    <t>350088044310</t>
  </si>
  <si>
    <t>350088044309</t>
  </si>
  <si>
    <t>350088044291</t>
  </si>
  <si>
    <t>350088044280</t>
  </si>
  <si>
    <t>350088044279</t>
  </si>
  <si>
    <t>350078029679</t>
  </si>
  <si>
    <t>350078029668</t>
  </si>
  <si>
    <t>350088044268</t>
  </si>
  <si>
    <t>350088044257</t>
  </si>
  <si>
    <t>350088044246</t>
  </si>
  <si>
    <t>350088044235</t>
  </si>
  <si>
    <t>350078029657</t>
  </si>
  <si>
    <t>350078029646</t>
  </si>
  <si>
    <t>350078029635</t>
  </si>
  <si>
    <t>350078029624</t>
  </si>
  <si>
    <t>350078029613</t>
  </si>
  <si>
    <t>350078029602</t>
  </si>
  <si>
    <t>350078029594</t>
  </si>
  <si>
    <t>350078029583</t>
  </si>
  <si>
    <t>350078029572</t>
  </si>
  <si>
    <t>350078029561</t>
  </si>
  <si>
    <t>350078029550</t>
  </si>
  <si>
    <t>350078029549</t>
  </si>
  <si>
    <t>350078029538</t>
  </si>
  <si>
    <t>350078029527</t>
  </si>
  <si>
    <t>350078029516</t>
  </si>
  <si>
    <t>350088044224</t>
  </si>
  <si>
    <t>350078029505</t>
  </si>
  <si>
    <t>350078029497</t>
  </si>
  <si>
    <t>350078029486</t>
  </si>
  <si>
    <t>350078029475</t>
  </si>
  <si>
    <t>350078029464</t>
  </si>
  <si>
    <t>350078029453</t>
  </si>
  <si>
    <t>350098048142</t>
  </si>
  <si>
    <t>350098048131</t>
  </si>
  <si>
    <t>350098048120</t>
  </si>
  <si>
    <t>350098048119</t>
  </si>
  <si>
    <t>350098048108</t>
  </si>
  <si>
    <t>350098048090</t>
  </si>
  <si>
    <t>350038015092</t>
  </si>
  <si>
    <t>350028010955</t>
  </si>
  <si>
    <t>350028001117</t>
  </si>
  <si>
    <t>350058018769</t>
  </si>
  <si>
    <t>350028001106</t>
  </si>
  <si>
    <t>350028049160</t>
  </si>
  <si>
    <t>350028049159</t>
  </si>
  <si>
    <t>350028001098</t>
  </si>
  <si>
    <t>350028001087</t>
  </si>
  <si>
    <t>350028001076</t>
  </si>
  <si>
    <t>350028001065</t>
  </si>
  <si>
    <t>350028001054</t>
  </si>
  <si>
    <t>350098044203</t>
  </si>
  <si>
    <t>350028001043</t>
  </si>
  <si>
    <t>350028060110</t>
  </si>
  <si>
    <t>350028001032</t>
  </si>
  <si>
    <t>350028001021</t>
  </si>
  <si>
    <t>350028001010</t>
  </si>
  <si>
    <t>350038012060</t>
  </si>
  <si>
    <t>350028001009</t>
  </si>
  <si>
    <t>350038012059</t>
  </si>
  <si>
    <t>350028000998</t>
  </si>
  <si>
    <t>350028000987</t>
  </si>
  <si>
    <t>350028000976</t>
  </si>
  <si>
    <t>350028000965</t>
  </si>
  <si>
    <t>350028000954</t>
  </si>
  <si>
    <t>350028000943</t>
  </si>
  <si>
    <t>350038051953</t>
  </si>
  <si>
    <t>350058018758</t>
  </si>
  <si>
    <t>350028000932</t>
  </si>
  <si>
    <t>350028000921</t>
  </si>
  <si>
    <t>350028049148</t>
  </si>
  <si>
    <t>350078024607</t>
  </si>
  <si>
    <t>350038052019</t>
  </si>
  <si>
    <t>350058018929</t>
  </si>
  <si>
    <t>350028048082</t>
  </si>
  <si>
    <t>350028048071</t>
  </si>
  <si>
    <t>350028048060</t>
  </si>
  <si>
    <t>350028000620</t>
  </si>
  <si>
    <t>350028000619</t>
  </si>
  <si>
    <t>350058018918</t>
  </si>
  <si>
    <t>350028000608</t>
  </si>
  <si>
    <t>350028048059</t>
  </si>
  <si>
    <t>350058018907</t>
  </si>
  <si>
    <t>350028000590</t>
  </si>
  <si>
    <t>350028000589</t>
  </si>
  <si>
    <t>350028000578</t>
  </si>
  <si>
    <t>350038010923</t>
  </si>
  <si>
    <t>350068055099</t>
  </si>
  <si>
    <t>350058018899</t>
  </si>
  <si>
    <t>350038010912</t>
  </si>
  <si>
    <t>350038010901</t>
  </si>
  <si>
    <t>350028000567</t>
  </si>
  <si>
    <t>350038010893</t>
  </si>
  <si>
    <t>350038052008</t>
  </si>
  <si>
    <t>350038010882</t>
  </si>
  <si>
    <t>350038010871</t>
  </si>
  <si>
    <t>350038012145</t>
  </si>
  <si>
    <t>350038012134</t>
  </si>
  <si>
    <t>350038012123</t>
  </si>
  <si>
    <t>350028048048</t>
  </si>
  <si>
    <t>350028000556</t>
  </si>
  <si>
    <t>350058018888</t>
  </si>
  <si>
    <t>350038051997</t>
  </si>
  <si>
    <t>350078024618</t>
  </si>
  <si>
    <t>350028000545</t>
  </si>
  <si>
    <t>350028000534</t>
  </si>
  <si>
    <t>350058018877</t>
  </si>
  <si>
    <t>450028000147</t>
  </si>
  <si>
    <t>350068055088</t>
  </si>
  <si>
    <t>350028000523</t>
  </si>
  <si>
    <t>450028000136</t>
  </si>
  <si>
    <t>450028000125</t>
  </si>
  <si>
    <t>350028000512</t>
  </si>
  <si>
    <t>350028048037</t>
  </si>
  <si>
    <t>350028000501</t>
  </si>
  <si>
    <t>350028000493</t>
  </si>
  <si>
    <t>350028000482</t>
  </si>
  <si>
    <t>350028000471</t>
  </si>
  <si>
    <t>350048015082</t>
  </si>
  <si>
    <t>350048053477</t>
  </si>
  <si>
    <t>350028000460</t>
  </si>
  <si>
    <t>350028000459</t>
  </si>
  <si>
    <t>350028000448</t>
  </si>
  <si>
    <t>350028000437</t>
  </si>
  <si>
    <t>350028000426</t>
  </si>
  <si>
    <t>350028048026</t>
  </si>
  <si>
    <t>350058018866</t>
  </si>
  <si>
    <t>350058054619</t>
  </si>
  <si>
    <t>350028048015</t>
  </si>
  <si>
    <t>350028048004</t>
  </si>
  <si>
    <t>350028000415</t>
  </si>
  <si>
    <t>350068055077</t>
  </si>
  <si>
    <t>350028000404</t>
  </si>
  <si>
    <t>350058054608</t>
  </si>
  <si>
    <t>350028047993</t>
  </si>
  <si>
    <t>350028000396</t>
  </si>
  <si>
    <t>350028000385</t>
  </si>
  <si>
    <t>350058018855</t>
  </si>
  <si>
    <t>350028049267</t>
  </si>
  <si>
    <t>350028000374</t>
  </si>
  <si>
    <t>350028000363</t>
  </si>
  <si>
    <t>350028000352</t>
  </si>
  <si>
    <t>350028000341</t>
  </si>
  <si>
    <t>350068055066</t>
  </si>
  <si>
    <t>350068055055</t>
  </si>
  <si>
    <t>350028049256</t>
  </si>
  <si>
    <t>350028000330</t>
  </si>
  <si>
    <t>350028000329</t>
  </si>
  <si>
    <t>350058018844</t>
  </si>
  <si>
    <t>350058018833</t>
  </si>
  <si>
    <t>350028049245</t>
  </si>
  <si>
    <t>350028000318</t>
  </si>
  <si>
    <t>350028000307</t>
  </si>
  <si>
    <t>350028000299</t>
  </si>
  <si>
    <t>350028000288</t>
  </si>
  <si>
    <t>350028049234</t>
  </si>
  <si>
    <t>350028000277</t>
  </si>
  <si>
    <t>350058018822</t>
  </si>
  <si>
    <t>350028000266</t>
  </si>
  <si>
    <t>350028049223</t>
  </si>
  <si>
    <t>350028049212</t>
  </si>
  <si>
    <t>350028000255</t>
  </si>
  <si>
    <t>350028000244</t>
  </si>
  <si>
    <t>350038051986</t>
  </si>
  <si>
    <t>350038051975</t>
  </si>
  <si>
    <t>350028000233</t>
  </si>
  <si>
    <t>350028000222</t>
  </si>
  <si>
    <t>450028000084</t>
  </si>
  <si>
    <t>350028000211</t>
  </si>
  <si>
    <t>350028000200</t>
  </si>
  <si>
    <t>350028000192</t>
  </si>
  <si>
    <t>350028000181</t>
  </si>
  <si>
    <t>350028000170</t>
  </si>
  <si>
    <t>350028049201</t>
  </si>
  <si>
    <t>350028000169</t>
  </si>
  <si>
    <t>350038012112</t>
  </si>
  <si>
    <t>350088029443</t>
  </si>
  <si>
    <t>350028000158</t>
  </si>
  <si>
    <t>350028000147</t>
  </si>
  <si>
    <t>350028000136</t>
  </si>
  <si>
    <t>350028000125</t>
  </si>
  <si>
    <t>350058018811</t>
  </si>
  <si>
    <t>350028000114</t>
  </si>
  <si>
    <t>350028000103</t>
  </si>
  <si>
    <t>350028000095</t>
  </si>
  <si>
    <t>350058054590</t>
  </si>
  <si>
    <t>350058054589</t>
  </si>
  <si>
    <t>350028000073</t>
  </si>
  <si>
    <t>350028000062</t>
  </si>
  <si>
    <t>350028000051</t>
  </si>
  <si>
    <t>350028000040</t>
  </si>
  <si>
    <t>350028000039</t>
  </si>
  <si>
    <t>350038012101</t>
  </si>
  <si>
    <t>350028000028</t>
  </si>
  <si>
    <t>350058018800</t>
  </si>
  <si>
    <t>350028000017</t>
  </si>
  <si>
    <t>350028001269</t>
  </si>
  <si>
    <t>350028060121</t>
  </si>
  <si>
    <t>350028001258</t>
  </si>
  <si>
    <t>350068021243</t>
  </si>
  <si>
    <t>350028001247</t>
  </si>
  <si>
    <t>350028001236</t>
  </si>
  <si>
    <t>350028001225</t>
  </si>
  <si>
    <t>450038001259</t>
  </si>
  <si>
    <t>450038001248</t>
  </si>
  <si>
    <t>450038001237</t>
  </si>
  <si>
    <t>350038012093</t>
  </si>
  <si>
    <t>350028001214</t>
  </si>
  <si>
    <t>350028001203</t>
  </si>
  <si>
    <t>350028049193</t>
  </si>
  <si>
    <t>350038012082</t>
  </si>
  <si>
    <t>350098044214</t>
  </si>
  <si>
    <t>350028049182</t>
  </si>
  <si>
    <t>350028049171</t>
  </si>
  <si>
    <t>350028001195</t>
  </si>
  <si>
    <t>450028000039</t>
  </si>
  <si>
    <t>350028001184</t>
  </si>
  <si>
    <t>350028001173</t>
  </si>
  <si>
    <t>350028001162</t>
  </si>
  <si>
    <t>350038051964</t>
  </si>
  <si>
    <t>350028001151</t>
  </si>
  <si>
    <t>350058018792</t>
  </si>
  <si>
    <t>350028001140</t>
  </si>
  <si>
    <t>350038012071</t>
  </si>
  <si>
    <t>350058054578</t>
  </si>
  <si>
    <t>350028001139</t>
  </si>
  <si>
    <t>350058018781</t>
  </si>
  <si>
    <t>350028001128</t>
  </si>
  <si>
    <t>350058018770</t>
  </si>
  <si>
    <t>350028048930</t>
  </si>
  <si>
    <t>350028001537</t>
  </si>
  <si>
    <t>350028001526</t>
  </si>
  <si>
    <t>350028001515</t>
  </si>
  <si>
    <t>350028001504</t>
  </si>
  <si>
    <t>350028048929</t>
  </si>
  <si>
    <t>350028048918</t>
  </si>
  <si>
    <t>350038011982</t>
  </si>
  <si>
    <t>350028001496</t>
  </si>
  <si>
    <t>350038051942</t>
  </si>
  <si>
    <t>350028048907</t>
  </si>
  <si>
    <t>350028048899</t>
  </si>
  <si>
    <t>350028048888</t>
  </si>
  <si>
    <t>350028048877</t>
  </si>
  <si>
    <t>350028001485</t>
  </si>
  <si>
    <t>350028001474</t>
  </si>
  <si>
    <t>350028001463</t>
  </si>
  <si>
    <t>350028048866</t>
  </si>
  <si>
    <t>350028048855</t>
  </si>
  <si>
    <t>350028001452</t>
  </si>
  <si>
    <t>350028048844</t>
  </si>
  <si>
    <t>350028001441</t>
  </si>
  <si>
    <t>350028048833</t>
  </si>
  <si>
    <t>350058018725</t>
  </si>
  <si>
    <t>350028001430</t>
  </si>
  <si>
    <t>350058018714</t>
  </si>
  <si>
    <t>350028001429</t>
  </si>
  <si>
    <t>350058018703</t>
  </si>
  <si>
    <t>350028001418</t>
  </si>
  <si>
    <t>350048015071</t>
  </si>
  <si>
    <t>350058018695</t>
  </si>
  <si>
    <t>350028001407</t>
  </si>
  <si>
    <t>350028048822</t>
  </si>
  <si>
    <t>350028048811</t>
  </si>
  <si>
    <t>350028001399</t>
  </si>
  <si>
    <t>350028001388</t>
  </si>
  <si>
    <t>350028001377</t>
  </si>
  <si>
    <t>350028001366</t>
  </si>
  <si>
    <t>350028001355</t>
  </si>
  <si>
    <t>350028060079</t>
  </si>
  <si>
    <t>350028048800</t>
  </si>
  <si>
    <t>350028048792</t>
  </si>
  <si>
    <t>350028001344</t>
  </si>
  <si>
    <t>350098044195</t>
  </si>
  <si>
    <t>350098059180</t>
  </si>
  <si>
    <t>350028001333</t>
  </si>
  <si>
    <t>350068021179</t>
  </si>
  <si>
    <t>350028001322</t>
  </si>
  <si>
    <t>350028001311</t>
  </si>
  <si>
    <t>350028001300</t>
  </si>
  <si>
    <t>350028000910</t>
  </si>
  <si>
    <t>350028000909</t>
  </si>
  <si>
    <t>350028000891</t>
  </si>
  <si>
    <t>350038012048</t>
  </si>
  <si>
    <t>350028049137</t>
  </si>
  <si>
    <t>350028049126</t>
  </si>
  <si>
    <t>350038012037</t>
  </si>
  <si>
    <t>350038012026</t>
  </si>
  <si>
    <t>350028049115</t>
  </si>
  <si>
    <t>350028000880</t>
  </si>
  <si>
    <t>450028000352</t>
  </si>
  <si>
    <t>450028000341</t>
  </si>
  <si>
    <t>350028000879</t>
  </si>
  <si>
    <t>350028000868</t>
  </si>
  <si>
    <t>350028000857</t>
  </si>
  <si>
    <t>350028000846</t>
  </si>
  <si>
    <t>350068021232</t>
  </si>
  <si>
    <t>350028000835</t>
  </si>
  <si>
    <t>350028049104</t>
  </si>
  <si>
    <t>350028049096</t>
  </si>
  <si>
    <t>350028000824</t>
  </si>
  <si>
    <t>350028049085</t>
  </si>
  <si>
    <t>350028000813</t>
  </si>
  <si>
    <t>350058018747</t>
  </si>
  <si>
    <t>350028000802</t>
  </si>
  <si>
    <t>350028049074</t>
  </si>
  <si>
    <t>350028000794</t>
  </si>
  <si>
    <t>350028000783</t>
  </si>
  <si>
    <t>350038012015</t>
  </si>
  <si>
    <t>350028049063</t>
  </si>
  <si>
    <t>350028000772</t>
  </si>
  <si>
    <t>350028060109</t>
  </si>
  <si>
    <t>350028000761</t>
  </si>
  <si>
    <t>350028000750</t>
  </si>
  <si>
    <t>350028049052</t>
  </si>
  <si>
    <t>350028000749</t>
  </si>
  <si>
    <t>350028000738</t>
  </si>
  <si>
    <t>350078024599</t>
  </si>
  <si>
    <t>350078024588</t>
  </si>
  <si>
    <t>350078057052</t>
  </si>
  <si>
    <t>350028000727</t>
  </si>
  <si>
    <t>350028000716</t>
  </si>
  <si>
    <t>350028000705</t>
  </si>
  <si>
    <t>350028000697</t>
  </si>
  <si>
    <t>350028000686</t>
  </si>
  <si>
    <t>350028000675</t>
  </si>
  <si>
    <t>350028049041</t>
  </si>
  <si>
    <t>350028000664</t>
  </si>
  <si>
    <t>350028000653</t>
  </si>
  <si>
    <t>350028000642</t>
  </si>
  <si>
    <t>350088058517</t>
  </si>
  <si>
    <t>350038012004</t>
  </si>
  <si>
    <t>450028003801</t>
  </si>
  <si>
    <t>350028060091</t>
  </si>
  <si>
    <t>350028000631</t>
  </si>
  <si>
    <t>350088058506</t>
  </si>
  <si>
    <t>350088058498</t>
  </si>
  <si>
    <t>350028001902</t>
  </si>
  <si>
    <t>350088029432</t>
  </si>
  <si>
    <t>350068021221</t>
  </si>
  <si>
    <t>350028001894</t>
  </si>
  <si>
    <t>350028001883</t>
  </si>
  <si>
    <t>350028001872</t>
  </si>
  <si>
    <t>350028001861</t>
  </si>
  <si>
    <t>350078024577</t>
  </si>
  <si>
    <t>350028001850</t>
  </si>
  <si>
    <t>350028001849</t>
  </si>
  <si>
    <t>350028001838</t>
  </si>
  <si>
    <t>350068055044</t>
  </si>
  <si>
    <t>350028001827</t>
  </si>
  <si>
    <t>350078024566</t>
  </si>
  <si>
    <t>450028000244</t>
  </si>
  <si>
    <t>350028001816</t>
  </si>
  <si>
    <t>350028001805</t>
  </si>
  <si>
    <t>350028049030</t>
  </si>
  <si>
    <t>350028049029</t>
  </si>
  <si>
    <t>350028001797</t>
  </si>
  <si>
    <t>350028001786</t>
  </si>
  <si>
    <t>350028001775</t>
  </si>
  <si>
    <t>350028001764</t>
  </si>
  <si>
    <t>350028001753</t>
  </si>
  <si>
    <t>350068055033</t>
  </si>
  <si>
    <t>350068021210</t>
  </si>
  <si>
    <t>350028060080</t>
  </si>
  <si>
    <t>350038011993</t>
  </si>
  <si>
    <t>350028001742</t>
  </si>
  <si>
    <t>350028001731</t>
  </si>
  <si>
    <t>350028001720</t>
  </si>
  <si>
    <t>350028001719</t>
  </si>
  <si>
    <t>350028001708</t>
  </si>
  <si>
    <t>350028049018</t>
  </si>
  <si>
    <t>350028049007</t>
  </si>
  <si>
    <t>350028001690</t>
  </si>
  <si>
    <t>350028001689</t>
  </si>
  <si>
    <t>350028001678</t>
  </si>
  <si>
    <t>350028001667</t>
  </si>
  <si>
    <t>350028048996</t>
  </si>
  <si>
    <t>350068021209</t>
  </si>
  <si>
    <t>350028001656</t>
  </si>
  <si>
    <t>350058054567</t>
  </si>
  <si>
    <t>350028048985</t>
  </si>
  <si>
    <t>350028001645</t>
  </si>
  <si>
    <t>350028001634</t>
  </si>
  <si>
    <t>350068021191</t>
  </si>
  <si>
    <t>350028001623</t>
  </si>
  <si>
    <t>450028003696</t>
  </si>
  <si>
    <t>350028001612</t>
  </si>
  <si>
    <t>350028048974</t>
  </si>
  <si>
    <t>350028048963</t>
  </si>
  <si>
    <t>350068056304</t>
  </si>
  <si>
    <t>350068056296</t>
  </si>
  <si>
    <t>350068021180</t>
  </si>
  <si>
    <t>350028001601</t>
  </si>
  <si>
    <t>350028048952</t>
  </si>
  <si>
    <t>350058054556</t>
  </si>
  <si>
    <t>350028001593</t>
  </si>
  <si>
    <t>350028048941</t>
  </si>
  <si>
    <t>350058018736</t>
  </si>
  <si>
    <t>350028001582</t>
  </si>
  <si>
    <t>350028001571</t>
  </si>
  <si>
    <t>350028001560</t>
  </si>
  <si>
    <t>350028001559</t>
  </si>
  <si>
    <t>350028001548</t>
  </si>
  <si>
    <t>350028002682</t>
  </si>
  <si>
    <t>350028049524</t>
  </si>
  <si>
    <t>350028002671</t>
  </si>
  <si>
    <t>450028000705</t>
  </si>
  <si>
    <t>350028002660</t>
  </si>
  <si>
    <t>350028002659</t>
  </si>
  <si>
    <t>350028002648</t>
  </si>
  <si>
    <t>350058018598</t>
  </si>
  <si>
    <t>350028002637</t>
  </si>
  <si>
    <t>350028002626</t>
  </si>
  <si>
    <t>450028000631</t>
  </si>
  <si>
    <t>350028049513</t>
  </si>
  <si>
    <t>350028002615</t>
  </si>
  <si>
    <t>450028000608</t>
  </si>
  <si>
    <t>350028002604</t>
  </si>
  <si>
    <t>350028002596</t>
  </si>
  <si>
    <t>350068022309</t>
  </si>
  <si>
    <t>350028002585</t>
  </si>
  <si>
    <t>350028002574</t>
  </si>
  <si>
    <t>350088030652</t>
  </si>
  <si>
    <t>450028000589</t>
  </si>
  <si>
    <t>350038011904</t>
  </si>
  <si>
    <t>350028002563</t>
  </si>
  <si>
    <t>350028002552</t>
  </si>
  <si>
    <t>350058054523</t>
  </si>
  <si>
    <t>350028049502</t>
  </si>
  <si>
    <t>350028003823</t>
  </si>
  <si>
    <t>350028003812</t>
  </si>
  <si>
    <t>350028003801</t>
  </si>
  <si>
    <t>350028003793</t>
  </si>
  <si>
    <t>350028003782</t>
  </si>
  <si>
    <t>350028049494</t>
  </si>
  <si>
    <t>350028003771</t>
  </si>
  <si>
    <t>350028003760</t>
  </si>
  <si>
    <t>350028003759</t>
  </si>
  <si>
    <t>350028003748</t>
  </si>
  <si>
    <t>350058018684</t>
  </si>
  <si>
    <t>350028001292</t>
  </si>
  <si>
    <t>350058018673</t>
  </si>
  <si>
    <t>350038011971</t>
  </si>
  <si>
    <t>350068021168</t>
  </si>
  <si>
    <t>350098044184</t>
  </si>
  <si>
    <t>350068021157</t>
  </si>
  <si>
    <t>350068021146</t>
  </si>
  <si>
    <t>350068021135</t>
  </si>
  <si>
    <t>350028048781</t>
  </si>
  <si>
    <t>350028048770</t>
  </si>
  <si>
    <t>350028001281</t>
  </si>
  <si>
    <t>350028001270</t>
  </si>
  <si>
    <t>350028002541</t>
  </si>
  <si>
    <t>350038011960</t>
  </si>
  <si>
    <t>350068021124</t>
  </si>
  <si>
    <t>350028048769</t>
  </si>
  <si>
    <t>350028002530</t>
  </si>
  <si>
    <t>350028002529</t>
  </si>
  <si>
    <t>350028002518</t>
  </si>
  <si>
    <t>350068056285</t>
  </si>
  <si>
    <t>350028048758</t>
  </si>
  <si>
    <t>350028048747</t>
  </si>
  <si>
    <t>350028048736</t>
  </si>
  <si>
    <t>350028048725</t>
  </si>
  <si>
    <t>350028002507</t>
  </si>
  <si>
    <t>350028002499</t>
  </si>
  <si>
    <t>350028002488</t>
  </si>
  <si>
    <t>350028002477</t>
  </si>
  <si>
    <t>350028048714</t>
  </si>
  <si>
    <t>350028048703</t>
  </si>
  <si>
    <t>350028002466</t>
  </si>
  <si>
    <t>350028002455</t>
  </si>
  <si>
    <t>350028002444</t>
  </si>
  <si>
    <t>350028048695</t>
  </si>
  <si>
    <t>350028002433</t>
  </si>
  <si>
    <t>350038011959</t>
  </si>
  <si>
    <t>350028002422</t>
  </si>
  <si>
    <t>350028048684</t>
  </si>
  <si>
    <t>350028002411</t>
  </si>
  <si>
    <t>350028002400</t>
  </si>
  <si>
    <t>350028002392</t>
  </si>
  <si>
    <t>350028002381</t>
  </si>
  <si>
    <t>350028048673</t>
  </si>
  <si>
    <t>350028048662</t>
  </si>
  <si>
    <t>350028048651</t>
  </si>
  <si>
    <t>350028002370</t>
  </si>
  <si>
    <t>350028002369</t>
  </si>
  <si>
    <t>350028002358</t>
  </si>
  <si>
    <t>350028002347</t>
  </si>
  <si>
    <t>350028002336</t>
  </si>
  <si>
    <t>350028002325</t>
  </si>
  <si>
    <t>350028002314</t>
  </si>
  <si>
    <t>350058018662</t>
  </si>
  <si>
    <t>350028048640</t>
  </si>
  <si>
    <t>350028002303</t>
  </si>
  <si>
    <t>350028002295</t>
  </si>
  <si>
    <t>350028048639</t>
  </si>
  <si>
    <t>350028002284</t>
  </si>
  <si>
    <t>350058018651</t>
  </si>
  <si>
    <t>350038011948</t>
  </si>
  <si>
    <t>350028002273</t>
  </si>
  <si>
    <t>350028002262</t>
  </si>
  <si>
    <t>350028002251</t>
  </si>
  <si>
    <t>350058018640</t>
  </si>
  <si>
    <t>350028002240</t>
  </si>
  <si>
    <t>350028002239</t>
  </si>
  <si>
    <t>350028002228</t>
  </si>
  <si>
    <t>350028002217</t>
  </si>
  <si>
    <t>350028002206</t>
  </si>
  <si>
    <t>350068021113</t>
  </si>
  <si>
    <t>350068022387</t>
  </si>
  <si>
    <t>350028002198</t>
  </si>
  <si>
    <t>350028002187</t>
  </si>
  <si>
    <t>350028002176</t>
  </si>
  <si>
    <t>450028000459</t>
  </si>
  <si>
    <t>450028000448</t>
  </si>
  <si>
    <t>350028002165</t>
  </si>
  <si>
    <t>350068022376</t>
  </si>
  <si>
    <t>350088030704</t>
  </si>
  <si>
    <t>350028049900</t>
  </si>
  <si>
    <t>350028002154</t>
  </si>
  <si>
    <t>350028049892</t>
  </si>
  <si>
    <t>350028002143</t>
  </si>
  <si>
    <t>350058018639</t>
  </si>
  <si>
    <t>350028002132</t>
  </si>
  <si>
    <t>350088030696</t>
  </si>
  <si>
    <t>350028002121</t>
  </si>
  <si>
    <t>350028049881</t>
  </si>
  <si>
    <t>350028002110</t>
  </si>
  <si>
    <t>350088030685</t>
  </si>
  <si>
    <t>350028002109</t>
  </si>
  <si>
    <t>350028049870</t>
  </si>
  <si>
    <t>350028049869</t>
  </si>
  <si>
    <t>350028002091</t>
  </si>
  <si>
    <t>350028049858</t>
  </si>
  <si>
    <t>350028002080</t>
  </si>
  <si>
    <t>450028002541</t>
  </si>
  <si>
    <t>350028049847</t>
  </si>
  <si>
    <t>350028002079</t>
  </si>
  <si>
    <t>350028002068</t>
  </si>
  <si>
    <t>350058018628</t>
  </si>
  <si>
    <t>350028002057</t>
  </si>
  <si>
    <t>350028002046</t>
  </si>
  <si>
    <t>350068056274</t>
  </si>
  <si>
    <t>350028002035</t>
  </si>
  <si>
    <t>350028002024</t>
  </si>
  <si>
    <t>350028002013</t>
  </si>
  <si>
    <t>350028002002</t>
  </si>
  <si>
    <t>350028001991</t>
  </si>
  <si>
    <t>350028001980</t>
  </si>
  <si>
    <t>350028001979</t>
  </si>
  <si>
    <t>350028049836</t>
  </si>
  <si>
    <t>350028001968</t>
  </si>
  <si>
    <t>350028049825</t>
  </si>
  <si>
    <t>350028001957</t>
  </si>
  <si>
    <t>350028049814</t>
  </si>
  <si>
    <t>350028049803</t>
  </si>
  <si>
    <t>350028049795</t>
  </si>
  <si>
    <t>350028049784</t>
  </si>
  <si>
    <t>350068056263</t>
  </si>
  <si>
    <t>350028001946</t>
  </si>
  <si>
    <t>350038011937</t>
  </si>
  <si>
    <t>350028049773</t>
  </si>
  <si>
    <t>350028001935</t>
  </si>
  <si>
    <t>350028049762</t>
  </si>
  <si>
    <t>350058018617</t>
  </si>
  <si>
    <t>350058054545</t>
  </si>
  <si>
    <t>350028001924</t>
  </si>
  <si>
    <t>350028049751</t>
  </si>
  <si>
    <t>350028049740</t>
  </si>
  <si>
    <t>350028001913</t>
  </si>
  <si>
    <t>350028049739</t>
  </si>
  <si>
    <t>350028003180</t>
  </si>
  <si>
    <t>450028002507</t>
  </si>
  <si>
    <t>350028003179</t>
  </si>
  <si>
    <t>350028049728</t>
  </si>
  <si>
    <t>350028049717</t>
  </si>
  <si>
    <t>350028049706</t>
  </si>
  <si>
    <t>350028003168</t>
  </si>
  <si>
    <t>350028003157</t>
  </si>
  <si>
    <t>350028049698</t>
  </si>
  <si>
    <t>350028003146</t>
  </si>
  <si>
    <t>350028003135</t>
  </si>
  <si>
    <t>350068022365</t>
  </si>
  <si>
    <t>350068022354</t>
  </si>
  <si>
    <t>350028049687</t>
  </si>
  <si>
    <t>350068022343</t>
  </si>
  <si>
    <t>350028003124</t>
  </si>
  <si>
    <t>350028049676</t>
  </si>
  <si>
    <t>350028003113</t>
  </si>
  <si>
    <t>350028003102</t>
  </si>
  <si>
    <t>350028003094</t>
  </si>
  <si>
    <t>350028049665</t>
  </si>
  <si>
    <t>350028003083</t>
  </si>
  <si>
    <t>350028049654</t>
  </si>
  <si>
    <t>350028003072</t>
  </si>
  <si>
    <t>350028003061</t>
  </si>
  <si>
    <t>350028003050</t>
  </si>
  <si>
    <t>350028003049</t>
  </si>
  <si>
    <t>350028049643</t>
  </si>
  <si>
    <t>350068022332</t>
  </si>
  <si>
    <t>350068022321</t>
  </si>
  <si>
    <t>350028003038</t>
  </si>
  <si>
    <t>350028003027</t>
  </si>
  <si>
    <t>350028003016</t>
  </si>
  <si>
    <t>350028049632</t>
  </si>
  <si>
    <t>350028003005</t>
  </si>
  <si>
    <t>350028002994</t>
  </si>
  <si>
    <t>350058018606</t>
  </si>
  <si>
    <t>350038051931</t>
  </si>
  <si>
    <t>350028049621</t>
  </si>
  <si>
    <t>350058054534</t>
  </si>
  <si>
    <t>350028049610</t>
  </si>
  <si>
    <t>350028049609</t>
  </si>
  <si>
    <t>350028002983</t>
  </si>
  <si>
    <t>350028002972</t>
  </si>
  <si>
    <t>350028002961</t>
  </si>
  <si>
    <t>350028002950</t>
  </si>
  <si>
    <t>350028002949</t>
  </si>
  <si>
    <t>350088030674</t>
  </si>
  <si>
    <t>350028002938</t>
  </si>
  <si>
    <t>350028049591</t>
  </si>
  <si>
    <t>350028002927</t>
  </si>
  <si>
    <t>350028002916</t>
  </si>
  <si>
    <t>350028002905</t>
  </si>
  <si>
    <t>350028049580</t>
  </si>
  <si>
    <t>350028002897</t>
  </si>
  <si>
    <t>350028049579</t>
  </si>
  <si>
    <t>350038011926</t>
  </si>
  <si>
    <t>350028002886</t>
  </si>
  <si>
    <t>350028002875</t>
  </si>
  <si>
    <t>350028002864</t>
  </si>
  <si>
    <t>350028002853</t>
  </si>
  <si>
    <t>350028049568</t>
  </si>
  <si>
    <t>350028002842</t>
  </si>
  <si>
    <t>350028002831</t>
  </si>
  <si>
    <t>350028049557</t>
  </si>
  <si>
    <t>350028002820</t>
  </si>
  <si>
    <t>350028002819</t>
  </si>
  <si>
    <t>350028002808</t>
  </si>
  <si>
    <t>350028002790</t>
  </si>
  <si>
    <t>350028002789</t>
  </si>
  <si>
    <t>350038011915</t>
  </si>
  <si>
    <t>350028002778</t>
  </si>
  <si>
    <t>350028002767</t>
  </si>
  <si>
    <t>350088030663</t>
  </si>
  <si>
    <t>350028002756</t>
  </si>
  <si>
    <t>350028002745</t>
  </si>
  <si>
    <t>350078024555</t>
  </si>
  <si>
    <t>350078057041</t>
  </si>
  <si>
    <t>350028049546</t>
  </si>
  <si>
    <t>350028002734</t>
  </si>
  <si>
    <t>450028000749</t>
  </si>
  <si>
    <t>350028002723</t>
  </si>
  <si>
    <t>350028002712</t>
  </si>
  <si>
    <t>350068022310</t>
  </si>
  <si>
    <t>350028002701</t>
  </si>
  <si>
    <t>350028049535</t>
  </si>
  <si>
    <t>450028002488</t>
  </si>
  <si>
    <t>450028002455</t>
  </si>
  <si>
    <t>350028002693</t>
  </si>
  <si>
    <t>350028050487</t>
  </si>
  <si>
    <t>350028004310</t>
  </si>
  <si>
    <t>350028050476</t>
  </si>
  <si>
    <t>350028050465</t>
  </si>
  <si>
    <t>350028004309</t>
  </si>
  <si>
    <t>350028004291</t>
  </si>
  <si>
    <t>350028004280</t>
  </si>
  <si>
    <t>350028050454</t>
  </si>
  <si>
    <t>350028004279</t>
  </si>
  <si>
    <t>350058019825</t>
  </si>
  <si>
    <t>350058054493</t>
  </si>
  <si>
    <t>350028004268</t>
  </si>
  <si>
    <t>450028002983</t>
  </si>
  <si>
    <t>350028004257</t>
  </si>
  <si>
    <t>350028004246</t>
  </si>
  <si>
    <t>350028004235</t>
  </si>
  <si>
    <t>350058019814</t>
  </si>
  <si>
    <t>350028050443</t>
  </si>
  <si>
    <t>450028000824</t>
  </si>
  <si>
    <t>350028050432</t>
  </si>
  <si>
    <t>350028004224</t>
  </si>
  <si>
    <t>350028004213</t>
  </si>
  <si>
    <t>350028050421</t>
  </si>
  <si>
    <t>350028004202</t>
  </si>
  <si>
    <t>350028004194</t>
  </si>
  <si>
    <t>350028004183</t>
  </si>
  <si>
    <t>350028004172</t>
  </si>
  <si>
    <t>450028000802</t>
  </si>
  <si>
    <t>450028000794</t>
  </si>
  <si>
    <t>350028004161</t>
  </si>
  <si>
    <t>350028050410</t>
  </si>
  <si>
    <t>350028050409</t>
  </si>
  <si>
    <t>350028050391</t>
  </si>
  <si>
    <t>350028004150</t>
  </si>
  <si>
    <t>350028050380</t>
  </si>
  <si>
    <t>450028002938</t>
  </si>
  <si>
    <t>350028050379</t>
  </si>
  <si>
    <t>350058019803</t>
  </si>
  <si>
    <t>350028004149</t>
  </si>
  <si>
    <t>350028004138</t>
  </si>
  <si>
    <t>350028050368</t>
  </si>
  <si>
    <t>350028050357</t>
  </si>
  <si>
    <t>350028004127</t>
  </si>
  <si>
    <t>350058019795</t>
  </si>
  <si>
    <t>350098044151</t>
  </si>
  <si>
    <t>350028004116</t>
  </si>
  <si>
    <t>350028004105</t>
  </si>
  <si>
    <t>350028004097</t>
  </si>
  <si>
    <t>350028004086</t>
  </si>
  <si>
    <t>350028004075</t>
  </si>
  <si>
    <t>350028004064</t>
  </si>
  <si>
    <t>350028004053</t>
  </si>
  <si>
    <t>350028004042</t>
  </si>
  <si>
    <t>350028004031</t>
  </si>
  <si>
    <t>350028050346</t>
  </si>
  <si>
    <t>350028004020</t>
  </si>
  <si>
    <t>350028050335</t>
  </si>
  <si>
    <t>350028004019</t>
  </si>
  <si>
    <t>350028050324</t>
  </si>
  <si>
    <t>450028001054</t>
  </si>
  <si>
    <t>450028001043</t>
  </si>
  <si>
    <t>450028001032</t>
  </si>
  <si>
    <t>450028000987</t>
  </si>
  <si>
    <t>450028000976</t>
  </si>
  <si>
    <t>350028004008</t>
  </si>
  <si>
    <t>350028003997</t>
  </si>
  <si>
    <t>350028050313</t>
  </si>
  <si>
    <t>350028003986</t>
  </si>
  <si>
    <t>350028003975</t>
  </si>
  <si>
    <t>350028003964</t>
  </si>
  <si>
    <t>350028003953</t>
  </si>
  <si>
    <t>350028050302</t>
  </si>
  <si>
    <t>350038011841</t>
  </si>
  <si>
    <t>350028003942</t>
  </si>
  <si>
    <t>350028050294</t>
  </si>
  <si>
    <t>350028050283</t>
  </si>
  <si>
    <t>350028003931</t>
  </si>
  <si>
    <t>350028003920</t>
  </si>
  <si>
    <t>350028003919</t>
  </si>
  <si>
    <t>350028003908</t>
  </si>
  <si>
    <t>350028050272</t>
  </si>
  <si>
    <t>350068022224</t>
  </si>
  <si>
    <t>350068056230</t>
  </si>
  <si>
    <t>350028003890</t>
  </si>
  <si>
    <t>450028000921</t>
  </si>
  <si>
    <t>350028003889</t>
  </si>
  <si>
    <t>350028050261</t>
  </si>
  <si>
    <t>350028003878</t>
  </si>
  <si>
    <t>350028050250</t>
  </si>
  <si>
    <t>350028003867</t>
  </si>
  <si>
    <t>350028003856</t>
  </si>
  <si>
    <t>350028050249</t>
  </si>
  <si>
    <t>350028050238</t>
  </si>
  <si>
    <t>350028003845</t>
  </si>
  <si>
    <t>350028003834</t>
  </si>
  <si>
    <t>350028005108</t>
  </si>
  <si>
    <t>350028005090</t>
  </si>
  <si>
    <t>350028050227</t>
  </si>
  <si>
    <t>350028005089</t>
  </si>
  <si>
    <t>350028005078</t>
  </si>
  <si>
    <t>350028005067</t>
  </si>
  <si>
    <t>350028005056</t>
  </si>
  <si>
    <t>350028005045</t>
  </si>
  <si>
    <t>350048015060</t>
  </si>
  <si>
    <t>350088058476</t>
  </si>
  <si>
    <t>350068056229</t>
  </si>
  <si>
    <t>350028005034</t>
  </si>
  <si>
    <t>350028005023</t>
  </si>
  <si>
    <t>350028005012</t>
  </si>
  <si>
    <t>350028005001</t>
  </si>
  <si>
    <t>350028004990</t>
  </si>
  <si>
    <t>350088030630</t>
  </si>
  <si>
    <t>350028050216</t>
  </si>
  <si>
    <t>350028050205</t>
  </si>
  <si>
    <t>350038011830</t>
  </si>
  <si>
    <t>350028050197</t>
  </si>
  <si>
    <t>350038011829</t>
  </si>
  <si>
    <t>350028050186</t>
  </si>
  <si>
    <t>350028004989</t>
  </si>
  <si>
    <t>350028004978</t>
  </si>
  <si>
    <t>350028004967</t>
  </si>
  <si>
    <t>350028004956</t>
  </si>
  <si>
    <t>350028004945</t>
  </si>
  <si>
    <t>350028004934</t>
  </si>
  <si>
    <t>350028004923</t>
  </si>
  <si>
    <t>350028004912</t>
  </si>
  <si>
    <t>350028004901</t>
  </si>
  <si>
    <t>350028004893</t>
  </si>
  <si>
    <t>350028050175</t>
  </si>
  <si>
    <t>350028004882</t>
  </si>
  <si>
    <t>350028004871</t>
  </si>
  <si>
    <t>350028004860</t>
  </si>
  <si>
    <t>350028050164</t>
  </si>
  <si>
    <t>350028050153</t>
  </si>
  <si>
    <t>350028060068</t>
  </si>
  <si>
    <t>350028004859</t>
  </si>
  <si>
    <t>350028050142</t>
  </si>
  <si>
    <t>350028004848</t>
  </si>
  <si>
    <t>350028004837</t>
  </si>
  <si>
    <t>350028004826</t>
  </si>
  <si>
    <t>350028050131</t>
  </si>
  <si>
    <t>350028004815</t>
  </si>
  <si>
    <t>350028004804</t>
  </si>
  <si>
    <t>350028004796</t>
  </si>
  <si>
    <t>350088030629</t>
  </si>
  <si>
    <t>350028060057</t>
  </si>
  <si>
    <t>350028004785</t>
  </si>
  <si>
    <t>350028004774</t>
  </si>
  <si>
    <t>350028050120</t>
  </si>
  <si>
    <t>350028004763</t>
  </si>
  <si>
    <t>350028004752</t>
  </si>
  <si>
    <t>350028004741</t>
  </si>
  <si>
    <t>350028004730</t>
  </si>
  <si>
    <t>350028050119</t>
  </si>
  <si>
    <t>350028004729</t>
  </si>
  <si>
    <t>350028060046</t>
  </si>
  <si>
    <t>350028004718</t>
  </si>
  <si>
    <t>350028060035</t>
  </si>
  <si>
    <t>350028050108</t>
  </si>
  <si>
    <t>350028050090</t>
  </si>
  <si>
    <t>350028004699</t>
  </si>
  <si>
    <t>350068022213</t>
  </si>
  <si>
    <t>350028004688</t>
  </si>
  <si>
    <t>350028004677</t>
  </si>
  <si>
    <t>350028004666</t>
  </si>
  <si>
    <t>350028004655</t>
  </si>
  <si>
    <t>350028004644</t>
  </si>
  <si>
    <t>350028060024</t>
  </si>
  <si>
    <t>350028004633</t>
  </si>
  <si>
    <t>350068056218</t>
  </si>
  <si>
    <t>350028004622</t>
  </si>
  <si>
    <t>350028004611</t>
  </si>
  <si>
    <t>350028003737</t>
  </si>
  <si>
    <t>350058054512</t>
  </si>
  <si>
    <t>350028003726</t>
  </si>
  <si>
    <t>350028049483</t>
  </si>
  <si>
    <t>350028049472</t>
  </si>
  <si>
    <t>350038011896</t>
  </si>
  <si>
    <t>350098044173</t>
  </si>
  <si>
    <t>350028003715</t>
  </si>
  <si>
    <t>350098044162</t>
  </si>
  <si>
    <t>350028049461</t>
  </si>
  <si>
    <t>350028003704</t>
  </si>
  <si>
    <t>350028049450</t>
  </si>
  <si>
    <t>350038051920</t>
  </si>
  <si>
    <t>350028003696</t>
  </si>
  <si>
    <t>350058018587</t>
  </si>
  <si>
    <t>350028003685</t>
  </si>
  <si>
    <t>350028003674</t>
  </si>
  <si>
    <t>350028049449</t>
  </si>
  <si>
    <t>450028002790</t>
  </si>
  <si>
    <t>350028003663</t>
  </si>
  <si>
    <t>350028003652</t>
  </si>
  <si>
    <t>350028003641</t>
  </si>
  <si>
    <t>350028003630</t>
  </si>
  <si>
    <t>350028003629</t>
  </si>
  <si>
    <t>350028003618</t>
  </si>
  <si>
    <t>350028003607</t>
  </si>
  <si>
    <t>350028049438</t>
  </si>
  <si>
    <t>350058018576</t>
  </si>
  <si>
    <t>350088030641</t>
  </si>
  <si>
    <t>350088058487</t>
  </si>
  <si>
    <t>350028003599</t>
  </si>
  <si>
    <t>350058018565</t>
  </si>
  <si>
    <t>450028002778</t>
  </si>
  <si>
    <t>450028002767</t>
  </si>
  <si>
    <t>450028002756</t>
  </si>
  <si>
    <t>450028002745</t>
  </si>
  <si>
    <t>350028003588</t>
  </si>
  <si>
    <t>350028003577</t>
  </si>
  <si>
    <t>350028003566</t>
  </si>
  <si>
    <t>350028049427</t>
  </si>
  <si>
    <t>350028003555</t>
  </si>
  <si>
    <t>350028049416</t>
  </si>
  <si>
    <t>350028049405</t>
  </si>
  <si>
    <t>350028049397</t>
  </si>
  <si>
    <t>350028003544</t>
  </si>
  <si>
    <t>350028003533</t>
  </si>
  <si>
    <t>350028003522</t>
  </si>
  <si>
    <t>350028003511</t>
  </si>
  <si>
    <t>350028003500</t>
  </si>
  <si>
    <t>350028003492</t>
  </si>
  <si>
    <t>350028003481</t>
  </si>
  <si>
    <t>350028049386</t>
  </si>
  <si>
    <t>350028049375</t>
  </si>
  <si>
    <t>350028003470</t>
  </si>
  <si>
    <t>350028003469</t>
  </si>
  <si>
    <t>350028049364</t>
  </si>
  <si>
    <t>350028003458</t>
  </si>
  <si>
    <t>350068022291</t>
  </si>
  <si>
    <t>350028003447</t>
  </si>
  <si>
    <t>350068022280</t>
  </si>
  <si>
    <t>350068056252</t>
  </si>
  <si>
    <t>350068022279</t>
  </si>
  <si>
    <t>350068056241</t>
  </si>
  <si>
    <t>350028003436</t>
  </si>
  <si>
    <t>350058054501</t>
  </si>
  <si>
    <t>350028003425</t>
  </si>
  <si>
    <t>450028000501</t>
  </si>
  <si>
    <t>450028000493</t>
  </si>
  <si>
    <t>450068001542</t>
  </si>
  <si>
    <t>450068001531</t>
  </si>
  <si>
    <t>450068001520</t>
  </si>
  <si>
    <t>450068001519</t>
  </si>
  <si>
    <t>350028003414</t>
  </si>
  <si>
    <t>350028003403</t>
  </si>
  <si>
    <t>350028003395</t>
  </si>
  <si>
    <t>350038011885</t>
  </si>
  <si>
    <t>350028049353</t>
  </si>
  <si>
    <t>350028003384</t>
  </si>
  <si>
    <t>350038011874</t>
  </si>
  <si>
    <t>350028049342</t>
  </si>
  <si>
    <t>350028003373</t>
  </si>
  <si>
    <t>350028049331</t>
  </si>
  <si>
    <t>350028003362</t>
  </si>
  <si>
    <t>350028003351</t>
  </si>
  <si>
    <t>350028003340</t>
  </si>
  <si>
    <t>350028049320</t>
  </si>
  <si>
    <t>350028003339</t>
  </si>
  <si>
    <t>350058018554</t>
  </si>
  <si>
    <t>350028003328</t>
  </si>
  <si>
    <t>350038011863</t>
  </si>
  <si>
    <t>350028003317</t>
  </si>
  <si>
    <t>350028003306</t>
  </si>
  <si>
    <t>350068022268</t>
  </si>
  <si>
    <t>350028003298</t>
  </si>
  <si>
    <t>350028049319</t>
  </si>
  <si>
    <t>350028003287</t>
  </si>
  <si>
    <t>350028049308</t>
  </si>
  <si>
    <t>350028003276</t>
  </si>
  <si>
    <t>350028003265</t>
  </si>
  <si>
    <t>350028003254</t>
  </si>
  <si>
    <t>350028003243</t>
  </si>
  <si>
    <t>350028003232</t>
  </si>
  <si>
    <t>450028000846</t>
  </si>
  <si>
    <t>350028049290</t>
  </si>
  <si>
    <t>350068022257</t>
  </si>
  <si>
    <t>350028003221</t>
  </si>
  <si>
    <t>350028049289</t>
  </si>
  <si>
    <t>350028003210</t>
  </si>
  <si>
    <t>350028003209</t>
  </si>
  <si>
    <t>350028049278</t>
  </si>
  <si>
    <t>350028050540</t>
  </si>
  <si>
    <t>350028050539</t>
  </si>
  <si>
    <t>350028050528</t>
  </si>
  <si>
    <t>350028003191</t>
  </si>
  <si>
    <t>350028004462</t>
  </si>
  <si>
    <t>350048053466</t>
  </si>
  <si>
    <t>450028002615</t>
  </si>
  <si>
    <t>350028050517</t>
  </si>
  <si>
    <t>350028050506</t>
  </si>
  <si>
    <t>350068022246</t>
  </si>
  <si>
    <t>350068022235</t>
  </si>
  <si>
    <t>350028004451</t>
  </si>
  <si>
    <t>350028004440</t>
  </si>
  <si>
    <t>350028004439</t>
  </si>
  <si>
    <t>350038051919</t>
  </si>
  <si>
    <t>350028004428</t>
  </si>
  <si>
    <t>350038051908</t>
  </si>
  <si>
    <t>350028004417</t>
  </si>
  <si>
    <t>350028004406</t>
  </si>
  <si>
    <t>350028004398</t>
  </si>
  <si>
    <t>350038011852</t>
  </si>
  <si>
    <t>350028004387</t>
  </si>
  <si>
    <t>350028050498</t>
  </si>
  <si>
    <t>350028004376</t>
  </si>
  <si>
    <t>350028004365</t>
  </si>
  <si>
    <t>350028004354</t>
  </si>
  <si>
    <t>350028004343</t>
  </si>
  <si>
    <t>350028004332</t>
  </si>
  <si>
    <t>350028004321</t>
  </si>
  <si>
    <t>350058019353</t>
  </si>
  <si>
    <t>350058055560</t>
  </si>
  <si>
    <t>350058019342</t>
  </si>
  <si>
    <t>350058019331</t>
  </si>
  <si>
    <t>350058019320</t>
  </si>
  <si>
    <t>350058019319</t>
  </si>
  <si>
    <t>350058019308</t>
  </si>
  <si>
    <t>350058019290</t>
  </si>
  <si>
    <t>350028052085</t>
  </si>
  <si>
    <t>350058019289</t>
  </si>
  <si>
    <t>350058019278</t>
  </si>
  <si>
    <t>350078026131</t>
  </si>
  <si>
    <t>350078026120</t>
  </si>
  <si>
    <t>350078058011</t>
  </si>
  <si>
    <t>350078026119</t>
  </si>
  <si>
    <t>350078026108</t>
  </si>
  <si>
    <t>350078026090</t>
  </si>
  <si>
    <t>350078026089</t>
  </si>
  <si>
    <t>350078058000</t>
  </si>
  <si>
    <t>350078026078</t>
  </si>
  <si>
    <t>350078026067</t>
  </si>
  <si>
    <t>350078026056</t>
  </si>
  <si>
    <t>350078057999</t>
  </si>
  <si>
    <t>350078026045</t>
  </si>
  <si>
    <t>350078026034</t>
  </si>
  <si>
    <t>350078026023</t>
  </si>
  <si>
    <t>350078026012</t>
  </si>
  <si>
    <t>350078026001</t>
  </si>
  <si>
    <t>350078025990</t>
  </si>
  <si>
    <t>350078025989</t>
  </si>
  <si>
    <t>350078057988</t>
  </si>
  <si>
    <t>350078057977</t>
  </si>
  <si>
    <t>350078025978</t>
  </si>
  <si>
    <t>350078025967</t>
  </si>
  <si>
    <t>350078057966</t>
  </si>
  <si>
    <t>350078025956</t>
  </si>
  <si>
    <t>350078025945</t>
  </si>
  <si>
    <t>350078025934</t>
  </si>
  <si>
    <t>350078057955</t>
  </si>
  <si>
    <t>350078025923</t>
  </si>
  <si>
    <t>350028004600</t>
  </si>
  <si>
    <t>350028004592</t>
  </si>
  <si>
    <t>350028004581</t>
  </si>
  <si>
    <t>350028004570</t>
  </si>
  <si>
    <t>350028060013</t>
  </si>
  <si>
    <t>350028004569</t>
  </si>
  <si>
    <t>350028004558</t>
  </si>
  <si>
    <t>350028004547</t>
  </si>
  <si>
    <t>350028004536</t>
  </si>
  <si>
    <t>350028060002</t>
  </si>
  <si>
    <t>350028050089</t>
  </si>
  <si>
    <t>350028050078</t>
  </si>
  <si>
    <t>350028004525</t>
  </si>
  <si>
    <t>350028059990</t>
  </si>
  <si>
    <t>350028050067</t>
  </si>
  <si>
    <t>350028004514</t>
  </si>
  <si>
    <t>350028050056</t>
  </si>
  <si>
    <t>350028004503</t>
  </si>
  <si>
    <t>350028050045</t>
  </si>
  <si>
    <t>350028004495</t>
  </si>
  <si>
    <t>350028004484</t>
  </si>
  <si>
    <t>350028004473</t>
  </si>
  <si>
    <t>350028005744</t>
  </si>
  <si>
    <t>350028050034</t>
  </si>
  <si>
    <t>350028050023</t>
  </si>
  <si>
    <t>350028005733</t>
  </si>
  <si>
    <t>350028005722</t>
  </si>
  <si>
    <t>350028050012</t>
  </si>
  <si>
    <t>350028005711</t>
  </si>
  <si>
    <t>350028050001</t>
  </si>
  <si>
    <t>350028049999</t>
  </si>
  <si>
    <t>350028005700</t>
  </si>
  <si>
    <t>350028005692</t>
  </si>
  <si>
    <t>350028049988</t>
  </si>
  <si>
    <t>350028049977</t>
  </si>
  <si>
    <t>350028005681</t>
  </si>
  <si>
    <t>350038011818</t>
  </si>
  <si>
    <t>350028049966</t>
  </si>
  <si>
    <t>350028005670</t>
  </si>
  <si>
    <t>350028005669</t>
  </si>
  <si>
    <t>350028059989</t>
  </si>
  <si>
    <t>350028005658</t>
  </si>
  <si>
    <t>350028005647</t>
  </si>
  <si>
    <t>350038011807</t>
  </si>
  <si>
    <t>350028005636</t>
  </si>
  <si>
    <t>350028049955</t>
  </si>
  <si>
    <t>350028049944</t>
  </si>
  <si>
    <t>350028005625</t>
  </si>
  <si>
    <t>350028005614</t>
  </si>
  <si>
    <t>350028049933</t>
  </si>
  <si>
    <t>350028049922</t>
  </si>
  <si>
    <t>350028005603</t>
  </si>
  <si>
    <t>350028005595</t>
  </si>
  <si>
    <t>350028005584</t>
  </si>
  <si>
    <t>350028005573</t>
  </si>
  <si>
    <t>350028005562</t>
  </si>
  <si>
    <t>350028005551</t>
  </si>
  <si>
    <t>350028005540</t>
  </si>
  <si>
    <t>350028005539</t>
  </si>
  <si>
    <t>350038052815</t>
  </si>
  <si>
    <t>350038052804</t>
  </si>
  <si>
    <t>350028059644</t>
  </si>
  <si>
    <t>350038012598</t>
  </si>
  <si>
    <t>350038012587</t>
  </si>
  <si>
    <t>350038012576</t>
  </si>
  <si>
    <t>350038052796</t>
  </si>
  <si>
    <t>350038012565</t>
  </si>
  <si>
    <t>350038012554</t>
  </si>
  <si>
    <t>350038052785</t>
  </si>
  <si>
    <t>350038012543</t>
  </si>
  <si>
    <t>350028011271</t>
  </si>
  <si>
    <t>350038052774</t>
  </si>
  <si>
    <t>350038012532</t>
  </si>
  <si>
    <t>350038012521</t>
  </si>
  <si>
    <t>350038012510</t>
  </si>
  <si>
    <t>350038052763</t>
  </si>
  <si>
    <t>350038012509</t>
  </si>
  <si>
    <t>450038003169</t>
  </si>
  <si>
    <t>350038052752</t>
  </si>
  <si>
    <t>350038012491</t>
  </si>
  <si>
    <t>350038012480</t>
  </si>
  <si>
    <t>350038052741</t>
  </si>
  <si>
    <t>350038012479</t>
  </si>
  <si>
    <t>350038052730</t>
  </si>
  <si>
    <t>350028011260</t>
  </si>
  <si>
    <t>350068022075</t>
  </si>
  <si>
    <t>350038052729</t>
  </si>
  <si>
    <t>350038012468</t>
  </si>
  <si>
    <t>350058019267</t>
  </si>
  <si>
    <t>350058019256</t>
  </si>
  <si>
    <t>350058019245</t>
  </si>
  <si>
    <t>350028011174</t>
  </si>
  <si>
    <t>350058019234</t>
  </si>
  <si>
    <t>350058055559</t>
  </si>
  <si>
    <t>350058055548</t>
  </si>
  <si>
    <t>350028052074</t>
  </si>
  <si>
    <t>350058019223</t>
  </si>
  <si>
    <t>350058019212</t>
  </si>
  <si>
    <t>350058055537</t>
  </si>
  <si>
    <t>350058019201</t>
  </si>
  <si>
    <t>350078057944</t>
  </si>
  <si>
    <t>350078025912</t>
  </si>
  <si>
    <t>350078025901</t>
  </si>
  <si>
    <t>350078025893</t>
  </si>
  <si>
    <t>350078025882</t>
  </si>
  <si>
    <t>350078057933</t>
  </si>
  <si>
    <t>350078025871</t>
  </si>
  <si>
    <t>350078025860</t>
  </si>
  <si>
    <t>350078057922</t>
  </si>
  <si>
    <t>350078057911</t>
  </si>
  <si>
    <t>350078025859</t>
  </si>
  <si>
    <t>350078057900</t>
  </si>
  <si>
    <t>350078025848</t>
  </si>
  <si>
    <t>350078057892</t>
  </si>
  <si>
    <t>350078025837</t>
  </si>
  <si>
    <t>350078025826</t>
  </si>
  <si>
    <t>350078057881</t>
  </si>
  <si>
    <t>350078025815</t>
  </si>
  <si>
    <t>350078025804</t>
  </si>
  <si>
    <t>350078025796</t>
  </si>
  <si>
    <t>350078025785</t>
  </si>
  <si>
    <t>350078025774</t>
  </si>
  <si>
    <t>350078025763</t>
  </si>
  <si>
    <t>350078025752</t>
  </si>
  <si>
    <t>350078057870</t>
  </si>
  <si>
    <t>350078025741</t>
  </si>
  <si>
    <t>350078057869</t>
  </si>
  <si>
    <t>350078025730</t>
  </si>
  <si>
    <t>350078025729</t>
  </si>
  <si>
    <t>350078057858</t>
  </si>
  <si>
    <t>350078057847</t>
  </si>
  <si>
    <t>350078025718</t>
  </si>
  <si>
    <t>350078057836</t>
  </si>
  <si>
    <t>350078025707</t>
  </si>
  <si>
    <t>350078025699</t>
  </si>
  <si>
    <t>350078025688</t>
  </si>
  <si>
    <t>350078025677</t>
  </si>
  <si>
    <t>350078025666</t>
  </si>
  <si>
    <t>350078025655</t>
  </si>
  <si>
    <t>350078025644</t>
  </si>
  <si>
    <t>350028005528</t>
  </si>
  <si>
    <t>350028059978</t>
  </si>
  <si>
    <t>350028005517</t>
  </si>
  <si>
    <t>350068022202</t>
  </si>
  <si>
    <t>350028005506</t>
  </si>
  <si>
    <t>350028005498</t>
  </si>
  <si>
    <t>350028005487</t>
  </si>
  <si>
    <t>350028005476</t>
  </si>
  <si>
    <t>350028049911</t>
  </si>
  <si>
    <t>350088030618</t>
  </si>
  <si>
    <t>350028005465</t>
  </si>
  <si>
    <t>350028005454</t>
  </si>
  <si>
    <t>350028051189</t>
  </si>
  <si>
    <t>350098045422</t>
  </si>
  <si>
    <t>350038011799</t>
  </si>
  <si>
    <t>350028005443</t>
  </si>
  <si>
    <t>350028005432</t>
  </si>
  <si>
    <t>350028005421</t>
  </si>
  <si>
    <t>350028005410</t>
  </si>
  <si>
    <t>350028005409</t>
  </si>
  <si>
    <t>350028051178</t>
  </si>
  <si>
    <t>350068056207</t>
  </si>
  <si>
    <t>350028005391</t>
  </si>
  <si>
    <t>350028005380</t>
  </si>
  <si>
    <t>350028005379</t>
  </si>
  <si>
    <t>350028005368</t>
  </si>
  <si>
    <t>350028005357</t>
  </si>
  <si>
    <t>350028005346</t>
  </si>
  <si>
    <t>350028005335</t>
  </si>
  <si>
    <t>350028005324</t>
  </si>
  <si>
    <t>350028005313</t>
  </si>
  <si>
    <t>350028005302</t>
  </si>
  <si>
    <t>350028005294</t>
  </si>
  <si>
    <t>350028051167</t>
  </si>
  <si>
    <t>350028005283</t>
  </si>
  <si>
    <t>350028005272</t>
  </si>
  <si>
    <t>350028005261</t>
  </si>
  <si>
    <t>350028005250</t>
  </si>
  <si>
    <t>350088030607</t>
  </si>
  <si>
    <t>350058054482</t>
  </si>
  <si>
    <t>350088030599</t>
  </si>
  <si>
    <t>350088030588</t>
  </si>
  <si>
    <t>350088030577</t>
  </si>
  <si>
    <t>350028005249</t>
  </si>
  <si>
    <t>350088030566</t>
  </si>
  <si>
    <t>350028005238</t>
  </si>
  <si>
    <t>350028059967</t>
  </si>
  <si>
    <t>350028059956</t>
  </si>
  <si>
    <t>350028005227</t>
  </si>
  <si>
    <t>350028005216</t>
  </si>
  <si>
    <t>350028051156</t>
  </si>
  <si>
    <t>350028051145</t>
  </si>
  <si>
    <t>350028051134</t>
  </si>
  <si>
    <t>350028059945</t>
  </si>
  <si>
    <t>350028005205</t>
  </si>
  <si>
    <t>350028005197</t>
  </si>
  <si>
    <t>350028051123</t>
  </si>
  <si>
    <t>350028005186</t>
  </si>
  <si>
    <t>350028005175</t>
  </si>
  <si>
    <t>350028059934</t>
  </si>
  <si>
    <t>350028005164</t>
  </si>
  <si>
    <t>350068022194</t>
  </si>
  <si>
    <t>350028005153</t>
  </si>
  <si>
    <t>350028005142</t>
  </si>
  <si>
    <t>350068022183</t>
  </si>
  <si>
    <t>350028005131</t>
  </si>
  <si>
    <t>350028005120</t>
  </si>
  <si>
    <t>350028005119</t>
  </si>
  <si>
    <t>350028051112</t>
  </si>
  <si>
    <t>350028006383</t>
  </si>
  <si>
    <t>450028001173</t>
  </si>
  <si>
    <t>350028006372</t>
  </si>
  <si>
    <t>350028006361</t>
  </si>
  <si>
    <t>350028051101</t>
  </si>
  <si>
    <t>350028006350</t>
  </si>
  <si>
    <t>350028006349</t>
  </si>
  <si>
    <t>350028006338</t>
  </si>
  <si>
    <t>350028006327</t>
  </si>
  <si>
    <t>350028006316</t>
  </si>
  <si>
    <t>350028006305</t>
  </si>
  <si>
    <t>350028006297</t>
  </si>
  <si>
    <t>350028006286</t>
  </si>
  <si>
    <t>350028006275</t>
  </si>
  <si>
    <t>350028051093</t>
  </si>
  <si>
    <t>350028006264</t>
  </si>
  <si>
    <t>350028006253</t>
  </si>
  <si>
    <t>350028051082</t>
  </si>
  <si>
    <t>350028006242</t>
  </si>
  <si>
    <t>350028006231</t>
  </si>
  <si>
    <t>350028006220</t>
  </si>
  <si>
    <t>350028051071</t>
  </si>
  <si>
    <t>350028051060</t>
  </si>
  <si>
    <t>350038012457</t>
  </si>
  <si>
    <t>350038012446</t>
  </si>
  <si>
    <t>350038052718</t>
  </si>
  <si>
    <t>350038012435</t>
  </si>
  <si>
    <t>350038012424</t>
  </si>
  <si>
    <t>350038012413</t>
  </si>
  <si>
    <t>350028011259</t>
  </si>
  <si>
    <t>350038052707</t>
  </si>
  <si>
    <t>350038052699</t>
  </si>
  <si>
    <t>350038052688</t>
  </si>
  <si>
    <t>350038052677</t>
  </si>
  <si>
    <t>350038052666</t>
  </si>
  <si>
    <t>350038012402</t>
  </si>
  <si>
    <t>350038012394</t>
  </si>
  <si>
    <t>350038012383</t>
  </si>
  <si>
    <t>350038012372</t>
  </si>
  <si>
    <t>350038012361</t>
  </si>
  <si>
    <t>350038052655</t>
  </si>
  <si>
    <t>350038012350</t>
  </si>
  <si>
    <t>350038012349</t>
  </si>
  <si>
    <t>350038052644</t>
  </si>
  <si>
    <t>350038059571</t>
  </si>
  <si>
    <t>350038052633</t>
  </si>
  <si>
    <t>350038012338</t>
  </si>
  <si>
    <t>350038012327</t>
  </si>
  <si>
    <t>350038012316</t>
  </si>
  <si>
    <t>350038012305</t>
  </si>
  <si>
    <t>350038012297</t>
  </si>
  <si>
    <t>350038012286</t>
  </si>
  <si>
    <t>350038052622</t>
  </si>
  <si>
    <t>350038052611</t>
  </si>
  <si>
    <t>350038012275</t>
  </si>
  <si>
    <t>350038012264</t>
  </si>
  <si>
    <t>350038012253</t>
  </si>
  <si>
    <t>350038012242</t>
  </si>
  <si>
    <t>350038052600</t>
  </si>
  <si>
    <t>350038012231</t>
  </si>
  <si>
    <t>350038012220</t>
  </si>
  <si>
    <t>350038052592</t>
  </si>
  <si>
    <t>350038012219</t>
  </si>
  <si>
    <t>350038052581</t>
  </si>
  <si>
    <t>350038012208</t>
  </si>
  <si>
    <t>350038012190</t>
  </si>
  <si>
    <t>350038012189</t>
  </si>
  <si>
    <t>350038012178</t>
  </si>
  <si>
    <t>350038012167</t>
  </si>
  <si>
    <t>350038012156</t>
  </si>
  <si>
    <t>350038052570</t>
  </si>
  <si>
    <t>350038059560</t>
  </si>
  <si>
    <t>350038013427</t>
  </si>
  <si>
    <t>350038013416</t>
  </si>
  <si>
    <t>350038013405</t>
  </si>
  <si>
    <t>350038013397</t>
  </si>
  <si>
    <t>350038013386</t>
  </si>
  <si>
    <t>350038052569</t>
  </si>
  <si>
    <t>350038052558</t>
  </si>
  <si>
    <t>350038013375</t>
  </si>
  <si>
    <t>350038013364</t>
  </si>
  <si>
    <t>350038052547</t>
  </si>
  <si>
    <t>350038013353</t>
  </si>
  <si>
    <t>350038013342</t>
  </si>
  <si>
    <t>350038013331</t>
  </si>
  <si>
    <t>350038052536</t>
  </si>
  <si>
    <t>350038013320</t>
  </si>
  <si>
    <t>350038013319</t>
  </si>
  <si>
    <t>350038013308</t>
  </si>
  <si>
    <t>350038013290</t>
  </si>
  <si>
    <t>350038052525</t>
  </si>
  <si>
    <t>350038052514</t>
  </si>
  <si>
    <t>350038052503</t>
  </si>
  <si>
    <t>350038052495</t>
  </si>
  <si>
    <t>350038052484</t>
  </si>
  <si>
    <t>350038013289</t>
  </si>
  <si>
    <t>350038013278</t>
  </si>
  <si>
    <t>350038052473</t>
  </si>
  <si>
    <t>350038013267</t>
  </si>
  <si>
    <t>350038013256</t>
  </si>
  <si>
    <t>350028052104</t>
  </si>
  <si>
    <t>350038053744</t>
  </si>
  <si>
    <t>350038013245</t>
  </si>
  <si>
    <t>350068022064</t>
  </si>
  <si>
    <t>350038013234</t>
  </si>
  <si>
    <t>350038059559</t>
  </si>
  <si>
    <t>350038013223</t>
  </si>
  <si>
    <t>350038013212</t>
  </si>
  <si>
    <t>350038059548</t>
  </si>
  <si>
    <t>350098045347</t>
  </si>
  <si>
    <t>350038013201</t>
  </si>
  <si>
    <t>350038013193</t>
  </si>
  <si>
    <t>350038013182</t>
  </si>
  <si>
    <t>350038053733</t>
  </si>
  <si>
    <t>350038013171</t>
  </si>
  <si>
    <t>350038053722</t>
  </si>
  <si>
    <t>350038013160</t>
  </si>
  <si>
    <t>350038013159</t>
  </si>
  <si>
    <t>350038013148</t>
  </si>
  <si>
    <t>350038053711</t>
  </si>
  <si>
    <t>350038013137</t>
  </si>
  <si>
    <t>350038013126</t>
  </si>
  <si>
    <t>350038013115</t>
  </si>
  <si>
    <t>350038013104</t>
  </si>
  <si>
    <t>350038013096</t>
  </si>
  <si>
    <t>350038013085</t>
  </si>
  <si>
    <t>350038013074</t>
  </si>
  <si>
    <t>350038013063</t>
  </si>
  <si>
    <t>350038013052</t>
  </si>
  <si>
    <t>350038053700</t>
  </si>
  <si>
    <t>350038013041</t>
  </si>
  <si>
    <t>350028011248</t>
  </si>
  <si>
    <t>350038013030</t>
  </si>
  <si>
    <t>350028011237</t>
  </si>
  <si>
    <t>350038013029</t>
  </si>
  <si>
    <t>350038013018</t>
  </si>
  <si>
    <t>350038013007</t>
  </si>
  <si>
    <t>350038012996</t>
  </si>
  <si>
    <t>350038012985</t>
  </si>
  <si>
    <t>350038012974</t>
  </si>
  <si>
    <t>350038053692</t>
  </si>
  <si>
    <t>350038012963</t>
  </si>
  <si>
    <t>350038053681</t>
  </si>
  <si>
    <t>350038053670</t>
  </si>
  <si>
    <t>350038012952</t>
  </si>
  <si>
    <t>350038012941</t>
  </si>
  <si>
    <t>350038012930</t>
  </si>
  <si>
    <t>350038053669</t>
  </si>
  <si>
    <t>350038012929</t>
  </si>
  <si>
    <t>350038012918</t>
  </si>
  <si>
    <t>350038012907</t>
  </si>
  <si>
    <t>350038053658</t>
  </si>
  <si>
    <t>350038012899</t>
  </si>
  <si>
    <t>350038053647</t>
  </si>
  <si>
    <t>350038012888</t>
  </si>
  <si>
    <t>350038012877</t>
  </si>
  <si>
    <t>350038012866</t>
  </si>
  <si>
    <t>350038012855</t>
  </si>
  <si>
    <t>350038012844</t>
  </si>
  <si>
    <t>350038053636</t>
  </si>
  <si>
    <t>350038012833</t>
  </si>
  <si>
    <t>350038053625</t>
  </si>
  <si>
    <t>350038012822</t>
  </si>
  <si>
    <t>350038012811</t>
  </si>
  <si>
    <t>350038012800</t>
  </si>
  <si>
    <t>350038012792</t>
  </si>
  <si>
    <t>350038014066</t>
  </si>
  <si>
    <t>350038014055</t>
  </si>
  <si>
    <t>350038014044</t>
  </si>
  <si>
    <t>350038014033</t>
  </si>
  <si>
    <t>350038053614</t>
  </si>
  <si>
    <t>350058055526</t>
  </si>
  <si>
    <t>350058019193</t>
  </si>
  <si>
    <t>350058055515</t>
  </si>
  <si>
    <t>450058001596</t>
  </si>
  <si>
    <t>350058020465</t>
  </si>
  <si>
    <t>350058020454</t>
  </si>
  <si>
    <t>350058020443</t>
  </si>
  <si>
    <t>350058020432</t>
  </si>
  <si>
    <t>350058020421</t>
  </si>
  <si>
    <t>350058020410</t>
  </si>
  <si>
    <t>350058020409</t>
  </si>
  <si>
    <t>350058020391</t>
  </si>
  <si>
    <t>350078025633</t>
  </si>
  <si>
    <t>350078025622</t>
  </si>
  <si>
    <t>350078025611</t>
  </si>
  <si>
    <t>350078025600</t>
  </si>
  <si>
    <t>350078025592</t>
  </si>
  <si>
    <t>350078026863</t>
  </si>
  <si>
    <t>350078026852</t>
  </si>
  <si>
    <t>350078026841</t>
  </si>
  <si>
    <t>350078026830</t>
  </si>
  <si>
    <t>350078026829</t>
  </si>
  <si>
    <t>350078026818</t>
  </si>
  <si>
    <t>350078026807</t>
  </si>
  <si>
    <t>350078057825</t>
  </si>
  <si>
    <t>350078026799</t>
  </si>
  <si>
    <t>350078057814</t>
  </si>
  <si>
    <t>350078057803</t>
  </si>
  <si>
    <t>350078026788</t>
  </si>
  <si>
    <t>350078026777</t>
  </si>
  <si>
    <t>350078026766</t>
  </si>
  <si>
    <t>350078026755</t>
  </si>
  <si>
    <t>350078026744</t>
  </si>
  <si>
    <t>350078026733</t>
  </si>
  <si>
    <t>350078057795</t>
  </si>
  <si>
    <t>350078057784</t>
  </si>
  <si>
    <t>350078026722</t>
  </si>
  <si>
    <t>350078026711</t>
  </si>
  <si>
    <t>350078026700</t>
  </si>
  <si>
    <t>350078057773</t>
  </si>
  <si>
    <t>350078057762</t>
  </si>
  <si>
    <t>350078026692</t>
  </si>
  <si>
    <t>350078057751</t>
  </si>
  <si>
    <t>350078057740</t>
  </si>
  <si>
    <t>350078026681</t>
  </si>
  <si>
    <t>350078057739</t>
  </si>
  <si>
    <t>350078026670</t>
  </si>
  <si>
    <t>350078026669</t>
  </si>
  <si>
    <t>350078057728</t>
  </si>
  <si>
    <t>350078026658</t>
  </si>
  <si>
    <t>350078057717</t>
  </si>
  <si>
    <t>350078057706</t>
  </si>
  <si>
    <t>350078057698</t>
  </si>
  <si>
    <t>350078026647</t>
  </si>
  <si>
    <t>350078026636</t>
  </si>
  <si>
    <t>350028006219</t>
  </si>
  <si>
    <t>350028051059</t>
  </si>
  <si>
    <t>350028006208</t>
  </si>
  <si>
    <t>350028051048</t>
  </si>
  <si>
    <t>350028006190</t>
  </si>
  <si>
    <t>350028006189</t>
  </si>
  <si>
    <t>350028006178</t>
  </si>
  <si>
    <t>350028051037</t>
  </si>
  <si>
    <t>350028006167</t>
  </si>
  <si>
    <t>350028006156</t>
  </si>
  <si>
    <t>350028006145</t>
  </si>
  <si>
    <t>350028006134</t>
  </si>
  <si>
    <t>350028006123</t>
  </si>
  <si>
    <t>350028006112</t>
  </si>
  <si>
    <t>350028006101</t>
  </si>
  <si>
    <t>350028006093</t>
  </si>
  <si>
    <t>350028006082</t>
  </si>
  <si>
    <t>350028051026</t>
  </si>
  <si>
    <t>350028006071</t>
  </si>
  <si>
    <t>350058019784</t>
  </si>
  <si>
    <t>350028051015</t>
  </si>
  <si>
    <t>350058054471</t>
  </si>
  <si>
    <t>350028006060</t>
  </si>
  <si>
    <t>350028006059</t>
  </si>
  <si>
    <t>350088030555</t>
  </si>
  <si>
    <t>350028006048</t>
  </si>
  <si>
    <t>350028006037</t>
  </si>
  <si>
    <t>350028006026</t>
  </si>
  <si>
    <t>350028006015</t>
  </si>
  <si>
    <t>350028006004</t>
  </si>
  <si>
    <t>350028005993</t>
  </si>
  <si>
    <t>350028005982</t>
  </si>
  <si>
    <t>350028005971</t>
  </si>
  <si>
    <t>350028005960</t>
  </si>
  <si>
    <t>350028005959</t>
  </si>
  <si>
    <t>350028005948</t>
  </si>
  <si>
    <t>350028005937</t>
  </si>
  <si>
    <t>350028051004</t>
  </si>
  <si>
    <t>350028005926</t>
  </si>
  <si>
    <t>350028005915</t>
  </si>
  <si>
    <t>350028005904</t>
  </si>
  <si>
    <t>350028050982</t>
  </si>
  <si>
    <t>350068056199</t>
  </si>
  <si>
    <t>350028005896</t>
  </si>
  <si>
    <t>350058054460</t>
  </si>
  <si>
    <t>350028005885</t>
  </si>
  <si>
    <t>350028050971</t>
  </si>
  <si>
    <t>350028005874</t>
  </si>
  <si>
    <t>350068022172</t>
  </si>
  <si>
    <t>350028005863</t>
  </si>
  <si>
    <t>350028005852</t>
  </si>
  <si>
    <t>350028005841</t>
  </si>
  <si>
    <t>350028005830</t>
  </si>
  <si>
    <t>350028005829</t>
  </si>
  <si>
    <t>350028005818</t>
  </si>
  <si>
    <t>350028005807</t>
  </si>
  <si>
    <t>350028005799</t>
  </si>
  <si>
    <t>350028005788</t>
  </si>
  <si>
    <t>350028005777</t>
  </si>
  <si>
    <t>350028005766</t>
  </si>
  <si>
    <t>350028050960</t>
  </si>
  <si>
    <t>350028050959</t>
  </si>
  <si>
    <t>350028050948</t>
  </si>
  <si>
    <t>350028005755</t>
  </si>
  <si>
    <t>350028007029</t>
  </si>
  <si>
    <t>350028007018</t>
  </si>
  <si>
    <t>350028050937</t>
  </si>
  <si>
    <t>350028050926</t>
  </si>
  <si>
    <t>350028007007</t>
  </si>
  <si>
    <t>350028006996</t>
  </si>
  <si>
    <t>350028006985</t>
  </si>
  <si>
    <t>350028006974</t>
  </si>
  <si>
    <t>350028050915</t>
  </si>
  <si>
    <t>350028006963</t>
  </si>
  <si>
    <t>350028006952</t>
  </si>
  <si>
    <t>350028050904</t>
  </si>
  <si>
    <t>350068056188</t>
  </si>
  <si>
    <t>350028006941</t>
  </si>
  <si>
    <t>350028006930</t>
  </si>
  <si>
    <t>350028006929</t>
  </si>
  <si>
    <t>350028006918</t>
  </si>
  <si>
    <t>350028006907</t>
  </si>
  <si>
    <t>350028006899</t>
  </si>
  <si>
    <t>350028006888</t>
  </si>
  <si>
    <t>350028006877</t>
  </si>
  <si>
    <t>350028006866</t>
  </si>
  <si>
    <t>350028006855</t>
  </si>
  <si>
    <t>350028006844</t>
  </si>
  <si>
    <t>350028050896</t>
  </si>
  <si>
    <t>350028006833</t>
  </si>
  <si>
    <t>350028006822</t>
  </si>
  <si>
    <t>350028050885</t>
  </si>
  <si>
    <t>350028006811</t>
  </si>
  <si>
    <t>350028006800</t>
  </si>
  <si>
    <t>350028006792</t>
  </si>
  <si>
    <t>350028006781</t>
  </si>
  <si>
    <t>350028050874</t>
  </si>
  <si>
    <t>350028050863</t>
  </si>
  <si>
    <t>350028050852</t>
  </si>
  <si>
    <t>350028006770</t>
  </si>
  <si>
    <t>350028006769</t>
  </si>
  <si>
    <t>350028006758</t>
  </si>
  <si>
    <t>350028006747</t>
  </si>
  <si>
    <t>350028006736</t>
  </si>
  <si>
    <t>350028006725</t>
  </si>
  <si>
    <t>350028006714</t>
  </si>
  <si>
    <t>350028006703</t>
  </si>
  <si>
    <t>350028006695</t>
  </si>
  <si>
    <t>350028006684</t>
  </si>
  <si>
    <t>350028006673</t>
  </si>
  <si>
    <t>350028050841</t>
  </si>
  <si>
    <t>350028006662</t>
  </si>
  <si>
    <t>350028006651</t>
  </si>
  <si>
    <t>350028006640</t>
  </si>
  <si>
    <t>350028050830</t>
  </si>
  <si>
    <t>350028050829</t>
  </si>
  <si>
    <t>350028006639</t>
  </si>
  <si>
    <t>350028006628</t>
  </si>
  <si>
    <t>350028050818</t>
  </si>
  <si>
    <t>350028006617</t>
  </si>
  <si>
    <t>350028006606</t>
  </si>
  <si>
    <t>350028006598</t>
  </si>
  <si>
    <t>350028006587</t>
  </si>
  <si>
    <t>350028006576</t>
  </si>
  <si>
    <t>350028006565</t>
  </si>
  <si>
    <t>350038014022</t>
  </si>
  <si>
    <t>350038014011</t>
  </si>
  <si>
    <t>350038014000</t>
  </si>
  <si>
    <t>350038013999</t>
  </si>
  <si>
    <t>350038013977</t>
  </si>
  <si>
    <t>350038013966</t>
  </si>
  <si>
    <t>350038013955</t>
  </si>
  <si>
    <t>350038013944</t>
  </si>
  <si>
    <t>350038013933</t>
  </si>
  <si>
    <t>350038013922</t>
  </si>
  <si>
    <t>350038013911</t>
  </si>
  <si>
    <t>350038013900</t>
  </si>
  <si>
    <t>350038013892</t>
  </si>
  <si>
    <t>350038013881</t>
  </si>
  <si>
    <t>350038013870</t>
  </si>
  <si>
    <t>350038013869</t>
  </si>
  <si>
    <t>350038013858</t>
  </si>
  <si>
    <t>350038053603</t>
  </si>
  <si>
    <t>350038013847</t>
  </si>
  <si>
    <t>350038013836</t>
  </si>
  <si>
    <t>350038013825</t>
  </si>
  <si>
    <t>350038013814</t>
  </si>
  <si>
    <t>350038013803</t>
  </si>
  <si>
    <t>350038053595</t>
  </si>
  <si>
    <t>350038013795</t>
  </si>
  <si>
    <t>350038013784</t>
  </si>
  <si>
    <t>350038013773</t>
  </si>
  <si>
    <t>350038013762</t>
  </si>
  <si>
    <t>350038013751</t>
  </si>
  <si>
    <t>350038013740</t>
  </si>
  <si>
    <t>350038013739</t>
  </si>
  <si>
    <t>350038013728</t>
  </si>
  <si>
    <t>350038013717</t>
  </si>
  <si>
    <t>350038013706</t>
  </si>
  <si>
    <t>350038013698</t>
  </si>
  <si>
    <t>350038013687</t>
  </si>
  <si>
    <t>350038013676</t>
  </si>
  <si>
    <t>350038013665</t>
  </si>
  <si>
    <t>350038013654</t>
  </si>
  <si>
    <t>350038013643</t>
  </si>
  <si>
    <t>350038013632</t>
  </si>
  <si>
    <t>350038053584</t>
  </si>
  <si>
    <t>350038013621</t>
  </si>
  <si>
    <t>350038013610</t>
  </si>
  <si>
    <t>350038013609</t>
  </si>
  <si>
    <t>350038013591</t>
  </si>
  <si>
    <t>350038013580</t>
  </si>
  <si>
    <t>350038053573</t>
  </si>
  <si>
    <t>350038059537</t>
  </si>
  <si>
    <t>350038013579</t>
  </si>
  <si>
    <t>350038013568</t>
  </si>
  <si>
    <t>350038013557</t>
  </si>
  <si>
    <t>350038013546</t>
  </si>
  <si>
    <t>350038013535</t>
  </si>
  <si>
    <t>350038059526</t>
  </si>
  <si>
    <t>350038059515</t>
  </si>
  <si>
    <t>350038013524</t>
  </si>
  <si>
    <t>350038013513</t>
  </si>
  <si>
    <t>350038013502</t>
  </si>
  <si>
    <t>350038013494</t>
  </si>
  <si>
    <t>350038013483</t>
  </si>
  <si>
    <t>350038013472</t>
  </si>
  <si>
    <t>350038013461</t>
  </si>
  <si>
    <t>350038013450</t>
  </si>
  <si>
    <t>350038013449</t>
  </si>
  <si>
    <t>350038013438</t>
  </si>
  <si>
    <t>350038014709</t>
  </si>
  <si>
    <t>350038014691</t>
  </si>
  <si>
    <t>350038014680</t>
  </si>
  <si>
    <t>350038014679</t>
  </si>
  <si>
    <t>350038060508</t>
  </si>
  <si>
    <t>350038014668</t>
  </si>
  <si>
    <t>350038014657</t>
  </si>
  <si>
    <t>350038014646</t>
  </si>
  <si>
    <t>350038014635</t>
  </si>
  <si>
    <t>350038014624</t>
  </si>
  <si>
    <t>350038014613</t>
  </si>
  <si>
    <t>350038053562</t>
  </si>
  <si>
    <t>350038014602</t>
  </si>
  <si>
    <t>350038014594</t>
  </si>
  <si>
    <t>350038014583</t>
  </si>
  <si>
    <t>350038014572</t>
  </si>
  <si>
    <t>350038014561</t>
  </si>
  <si>
    <t>350038053551</t>
  </si>
  <si>
    <t>350038014550</t>
  </si>
  <si>
    <t>350038014549</t>
  </si>
  <si>
    <t>350038014538</t>
  </si>
  <si>
    <t>350038014527</t>
  </si>
  <si>
    <t>350038014516</t>
  </si>
  <si>
    <t>350038014505</t>
  </si>
  <si>
    <t>350038014497</t>
  </si>
  <si>
    <t>350038014486</t>
  </si>
  <si>
    <t>350038014475</t>
  </si>
  <si>
    <t>350038014464</t>
  </si>
  <si>
    <t>350038060490</t>
  </si>
  <si>
    <t>350038014453</t>
  </si>
  <si>
    <t>350038014442</t>
  </si>
  <si>
    <t>350038014431</t>
  </si>
  <si>
    <t>350038014420</t>
  </si>
  <si>
    <t>350038014419</t>
  </si>
  <si>
    <t>350038014408</t>
  </si>
  <si>
    <t>350038014390</t>
  </si>
  <si>
    <t>350038014389</t>
  </si>
  <si>
    <t>350038014378</t>
  </si>
  <si>
    <t>350038014367</t>
  </si>
  <si>
    <t>350038014356</t>
  </si>
  <si>
    <t>350038053540</t>
  </si>
  <si>
    <t>350038014345</t>
  </si>
  <si>
    <t>350038014334</t>
  </si>
  <si>
    <t>350038053539</t>
  </si>
  <si>
    <t>350038053528</t>
  </si>
  <si>
    <t>350038014323</t>
  </si>
  <si>
    <t>350038014312</t>
  </si>
  <si>
    <t>350038014301</t>
  </si>
  <si>
    <t>350038014293</t>
  </si>
  <si>
    <t>350038014282</t>
  </si>
  <si>
    <t>350038014271</t>
  </si>
  <si>
    <t>350038014260</t>
  </si>
  <si>
    <t>350038014259</t>
  </si>
  <si>
    <t>350058020380</t>
  </si>
  <si>
    <t>350058020379</t>
  </si>
  <si>
    <t>350028011163</t>
  </si>
  <si>
    <t>350058020368</t>
  </si>
  <si>
    <t>350058020357</t>
  </si>
  <si>
    <t>350058020346</t>
  </si>
  <si>
    <t>350058020335</t>
  </si>
  <si>
    <t>350048054629</t>
  </si>
  <si>
    <t>350058055504</t>
  </si>
  <si>
    <t>350028011152</t>
  </si>
  <si>
    <t>350058020324</t>
  </si>
  <si>
    <t>350058055496</t>
  </si>
  <si>
    <t>350028011141</t>
  </si>
  <si>
    <t>350058020313</t>
  </si>
  <si>
    <t>350058020302</t>
  </si>
  <si>
    <t>350068022031</t>
  </si>
  <si>
    <t>350058020294</t>
  </si>
  <si>
    <t>350058020283</t>
  </si>
  <si>
    <t>350068056111</t>
  </si>
  <si>
    <t>350058055485</t>
  </si>
  <si>
    <t>350058020272</t>
  </si>
  <si>
    <t>350058020261</t>
  </si>
  <si>
    <t>350058020250</t>
  </si>
  <si>
    <t>350058055474</t>
  </si>
  <si>
    <t>350078026625</t>
  </si>
  <si>
    <t>350078026614</t>
  </si>
  <si>
    <t>350078026603</t>
  </si>
  <si>
    <t>350078057687</t>
  </si>
  <si>
    <t>350078026595</t>
  </si>
  <si>
    <t>350078026584</t>
  </si>
  <si>
    <t>350078026573</t>
  </si>
  <si>
    <t>350078057676</t>
  </si>
  <si>
    <t>350078026562</t>
  </si>
  <si>
    <t>350078026551</t>
  </si>
  <si>
    <t>350078057665</t>
  </si>
  <si>
    <t>350078026540</t>
  </si>
  <si>
    <t>350078026539</t>
  </si>
  <si>
    <t>350078026528</t>
  </si>
  <si>
    <t>350078057654</t>
  </si>
  <si>
    <t>350078026517</t>
  </si>
  <si>
    <t>350078057643</t>
  </si>
  <si>
    <t>350078026506</t>
  </si>
  <si>
    <t>350078026498</t>
  </si>
  <si>
    <t>350078057632</t>
  </si>
  <si>
    <t>350078026487</t>
  </si>
  <si>
    <t>350078026476</t>
  </si>
  <si>
    <t>350078026465</t>
  </si>
  <si>
    <t>350078026454</t>
  </si>
  <si>
    <t>350078026443</t>
  </si>
  <si>
    <t>350078026432</t>
  </si>
  <si>
    <t>350078057621</t>
  </si>
  <si>
    <t>350078026421</t>
  </si>
  <si>
    <t>350078026410</t>
  </si>
  <si>
    <t>350078026409</t>
  </si>
  <si>
    <t>350078026391</t>
  </si>
  <si>
    <t>350078026380</t>
  </si>
  <si>
    <t>350078026379</t>
  </si>
  <si>
    <t>350078026368</t>
  </si>
  <si>
    <t>350078026357</t>
  </si>
  <si>
    <t>350078026346</t>
  </si>
  <si>
    <t>350078026335</t>
  </si>
  <si>
    <t>350078026324</t>
  </si>
  <si>
    <t>350078057610</t>
  </si>
  <si>
    <t>350078026313</t>
  </si>
  <si>
    <t>350078057609</t>
  </si>
  <si>
    <t>350078026302</t>
  </si>
  <si>
    <t>350078026294</t>
  </si>
  <si>
    <t>350078026283</t>
  </si>
  <si>
    <t>350078026272</t>
  </si>
  <si>
    <t>350078026261</t>
  </si>
  <si>
    <t>350078026250</t>
  </si>
  <si>
    <t>350078057591</t>
  </si>
  <si>
    <t>350078026249</t>
  </si>
  <si>
    <t>350078026238</t>
  </si>
  <si>
    <t>350078027509</t>
  </si>
  <si>
    <t>350078027491</t>
  </si>
  <si>
    <t>350078027480</t>
  </si>
  <si>
    <t>350078027479</t>
  </si>
  <si>
    <t>350078027468</t>
  </si>
  <si>
    <t>350078027457</t>
  </si>
  <si>
    <t>350078027446</t>
  </si>
  <si>
    <t>350078027435</t>
  </si>
  <si>
    <t>350078027424</t>
  </si>
  <si>
    <t>350078058862</t>
  </si>
  <si>
    <t>350078027413</t>
  </si>
  <si>
    <t>350078027402</t>
  </si>
  <si>
    <t>350078027394</t>
  </si>
  <si>
    <t>350078027383</t>
  </si>
  <si>
    <t>350078027372</t>
  </si>
  <si>
    <t>350078027361</t>
  </si>
  <si>
    <t>350078027350</t>
  </si>
  <si>
    <t>350078027349</t>
  </si>
  <si>
    <t>350078060353</t>
  </si>
  <si>
    <t>350078027338</t>
  </si>
  <si>
    <t>350078027327</t>
  </si>
  <si>
    <t>350078058851</t>
  </si>
  <si>
    <t>350078027316</t>
  </si>
  <si>
    <t>350078027305</t>
  </si>
  <si>
    <t>350078027297</t>
  </si>
  <si>
    <t>350078027286</t>
  </si>
  <si>
    <t>350078058840</t>
  </si>
  <si>
    <t>350078027275</t>
  </si>
  <si>
    <t>350078027264</t>
  </si>
  <si>
    <t>350078058839</t>
  </si>
  <si>
    <t>350078027253</t>
  </si>
  <si>
    <t>350078027242</t>
  </si>
  <si>
    <t>350078027231</t>
  </si>
  <si>
    <t>350078027220</t>
  </si>
  <si>
    <t>350078058828</t>
  </si>
  <si>
    <t>350078058817</t>
  </si>
  <si>
    <t>350078058806</t>
  </si>
  <si>
    <t>350078058798</t>
  </si>
  <si>
    <t>350078058787</t>
  </si>
  <si>
    <t>350078058776</t>
  </si>
  <si>
    <t>350078058765</t>
  </si>
  <si>
    <t>350078027219</t>
  </si>
  <si>
    <t>350078027208</t>
  </si>
  <si>
    <t>350078027190</t>
  </si>
  <si>
    <t>350078027189</t>
  </si>
  <si>
    <t>350078058754</t>
  </si>
  <si>
    <t>350078027178</t>
  </si>
  <si>
    <t>350078058743</t>
  </si>
  <si>
    <t>350078027167</t>
  </si>
  <si>
    <t>350078058732</t>
  </si>
  <si>
    <t>350078027156</t>
  </si>
  <si>
    <t>350078027145</t>
  </si>
  <si>
    <t>350078027134</t>
  </si>
  <si>
    <t>350078027123</t>
  </si>
  <si>
    <t>350078027112</t>
  </si>
  <si>
    <t>350078027101</t>
  </si>
  <si>
    <t>350078027093</t>
  </si>
  <si>
    <t>350078027082</t>
  </si>
  <si>
    <t>350078027071</t>
  </si>
  <si>
    <t>350078027060</t>
  </si>
  <si>
    <t>350078027059</t>
  </si>
  <si>
    <t>350078027048</t>
  </si>
  <si>
    <t>350078027037</t>
  </si>
  <si>
    <t>350078027026</t>
  </si>
  <si>
    <t>350078027015</t>
  </si>
  <si>
    <t>350078027004</t>
  </si>
  <si>
    <t>350078026993</t>
  </si>
  <si>
    <t>350078026982</t>
  </si>
  <si>
    <t>350078026971</t>
  </si>
  <si>
    <t>350078026960</t>
  </si>
  <si>
    <t>350078026959</t>
  </si>
  <si>
    <t>350078026948</t>
  </si>
  <si>
    <t>350078026937</t>
  </si>
  <si>
    <t>350028006554</t>
  </si>
  <si>
    <t>350028006543</t>
  </si>
  <si>
    <t>350028006532</t>
  </si>
  <si>
    <t>350028050807</t>
  </si>
  <si>
    <t>350028006521</t>
  </si>
  <si>
    <t>350028006510</t>
  </si>
  <si>
    <t>350028050799</t>
  </si>
  <si>
    <t>350028006509</t>
  </si>
  <si>
    <t>350028006491</t>
  </si>
  <si>
    <t>350028006480</t>
  </si>
  <si>
    <t>350028050788</t>
  </si>
  <si>
    <t>350028050777</t>
  </si>
  <si>
    <t>350028006479</t>
  </si>
  <si>
    <t>350028006468</t>
  </si>
  <si>
    <t>350028050766</t>
  </si>
  <si>
    <t>350028006457</t>
  </si>
  <si>
    <t>350028006446</t>
  </si>
  <si>
    <t>350028006435</t>
  </si>
  <si>
    <t>350028006424</t>
  </si>
  <si>
    <t>350028006413</t>
  </si>
  <si>
    <t>350028050755</t>
  </si>
  <si>
    <t>350028006402</t>
  </si>
  <si>
    <t>350028006394</t>
  </si>
  <si>
    <t>350068056177</t>
  </si>
  <si>
    <t>350028007665</t>
  </si>
  <si>
    <t>350028007654</t>
  </si>
  <si>
    <t>350028007632</t>
  </si>
  <si>
    <t>350028007621</t>
  </si>
  <si>
    <t>350068022161</t>
  </si>
  <si>
    <t>350028050744</t>
  </si>
  <si>
    <t>350028007610</t>
  </si>
  <si>
    <t>350028007609</t>
  </si>
  <si>
    <t>350028050733</t>
  </si>
  <si>
    <t>350028007591</t>
  </si>
  <si>
    <t>350028007580</t>
  </si>
  <si>
    <t>350028059923</t>
  </si>
  <si>
    <t>350028059912</t>
  </si>
  <si>
    <t>350038014248</t>
  </si>
  <si>
    <t>350038014237</t>
  </si>
  <si>
    <t>350038014226</t>
  </si>
  <si>
    <t>350038014215</t>
  </si>
  <si>
    <t>350038060489</t>
  </si>
  <si>
    <t>350038014204</t>
  </si>
  <si>
    <t>350038014196</t>
  </si>
  <si>
    <t>350038014185</t>
  </si>
  <si>
    <t>350038014174</t>
  </si>
  <si>
    <t>350038014163</t>
  </si>
  <si>
    <t>350038014152</t>
  </si>
  <si>
    <t>350038014141</t>
  </si>
  <si>
    <t>350038060478</t>
  </si>
  <si>
    <t>350038014130</t>
  </si>
  <si>
    <t>350048015059</t>
  </si>
  <si>
    <t>350048053455</t>
  </si>
  <si>
    <t>350048053444</t>
  </si>
  <si>
    <t>350048053433</t>
  </si>
  <si>
    <t>350048053422</t>
  </si>
  <si>
    <t>350048053411</t>
  </si>
  <si>
    <t>350048015048</t>
  </si>
  <si>
    <t>350048053400</t>
  </si>
  <si>
    <t>350048015037</t>
  </si>
  <si>
    <t>350048053392</t>
  </si>
  <si>
    <t>350048015026</t>
  </si>
  <si>
    <t>350048053381</t>
  </si>
  <si>
    <t>350048015015</t>
  </si>
  <si>
    <t>350048015004</t>
  </si>
  <si>
    <t>350048014993</t>
  </si>
  <si>
    <t>350048053370</t>
  </si>
  <si>
    <t>350048014971</t>
  </si>
  <si>
    <t>350048014960</t>
  </si>
  <si>
    <t>350048014959</t>
  </si>
  <si>
    <t>350048014948</t>
  </si>
  <si>
    <t>350048053369</t>
  </si>
  <si>
    <t>350048014937</t>
  </si>
  <si>
    <t>350048014926</t>
  </si>
  <si>
    <t>350048014915</t>
  </si>
  <si>
    <t>350048014904</t>
  </si>
  <si>
    <t>350048014896</t>
  </si>
  <si>
    <t>350048014885</t>
  </si>
  <si>
    <t>350048014874</t>
  </si>
  <si>
    <t>350048014863</t>
  </si>
  <si>
    <t>350048014852</t>
  </si>
  <si>
    <t>350048014841</t>
  </si>
  <si>
    <t>350048053358</t>
  </si>
  <si>
    <t>350048014830</t>
  </si>
  <si>
    <t>350048014829</t>
  </si>
  <si>
    <t>350048014818</t>
  </si>
  <si>
    <t>350048014807</t>
  </si>
  <si>
    <t>350028011226</t>
  </si>
  <si>
    <t>350058055463</t>
  </si>
  <si>
    <t>350058020249</t>
  </si>
  <si>
    <t>350058020238</t>
  </si>
  <si>
    <t>350058020227</t>
  </si>
  <si>
    <t>350058020216</t>
  </si>
  <si>
    <t>350028052063</t>
  </si>
  <si>
    <t>350058055452</t>
  </si>
  <si>
    <t>350058020205</t>
  </si>
  <si>
    <t>350058020197</t>
  </si>
  <si>
    <t>350058020186</t>
  </si>
  <si>
    <t>350058020175</t>
  </si>
  <si>
    <t>350058020164</t>
  </si>
  <si>
    <t>350058020153</t>
  </si>
  <si>
    <t>350058020142</t>
  </si>
  <si>
    <t>350058055441</t>
  </si>
  <si>
    <t>350058055430</t>
  </si>
  <si>
    <t>350058020131</t>
  </si>
  <si>
    <t>350058020120</t>
  </si>
  <si>
    <t>350058055429</t>
  </si>
  <si>
    <t>350058020119</t>
  </si>
  <si>
    <t>350058055418</t>
  </si>
  <si>
    <t>350058020108</t>
  </si>
  <si>
    <t>350058020090</t>
  </si>
  <si>
    <t>350058020089</t>
  </si>
  <si>
    <t>350058055407</t>
  </si>
  <si>
    <t>350058020078</t>
  </si>
  <si>
    <t>350058020067</t>
  </si>
  <si>
    <t>350058020056</t>
  </si>
  <si>
    <t>350058020045</t>
  </si>
  <si>
    <t>350058020034</t>
  </si>
  <si>
    <t>350058055399</t>
  </si>
  <si>
    <t>350058055388</t>
  </si>
  <si>
    <t>350058020023</t>
  </si>
  <si>
    <t>350058020012</t>
  </si>
  <si>
    <t>350058055377</t>
  </si>
  <si>
    <t>350058020001</t>
  </si>
  <si>
    <t>350058019999</t>
  </si>
  <si>
    <t>350058055366</t>
  </si>
  <si>
    <t>350058019988</t>
  </si>
  <si>
    <t>350058019977</t>
  </si>
  <si>
    <t>350058019966</t>
  </si>
  <si>
    <t>350028011130</t>
  </si>
  <si>
    <t>350058019955</t>
  </si>
  <si>
    <t>350058055355</t>
  </si>
  <si>
    <t>350058060436</t>
  </si>
  <si>
    <t>350058019944</t>
  </si>
  <si>
    <t>350058019933</t>
  </si>
  <si>
    <t>350058055344</t>
  </si>
  <si>
    <t>350058019922</t>
  </si>
  <si>
    <t>350058055333</t>
  </si>
  <si>
    <t>350058055322</t>
  </si>
  <si>
    <t>350058019911</t>
  </si>
  <si>
    <t>350058019900</t>
  </si>
  <si>
    <t>350058019892</t>
  </si>
  <si>
    <t>350058019881</t>
  </si>
  <si>
    <t>350058019870</t>
  </si>
  <si>
    <t>350058019869</t>
  </si>
  <si>
    <t>350058019858</t>
  </si>
  <si>
    <t>350058019847</t>
  </si>
  <si>
    <t>350058019836</t>
  </si>
  <si>
    <t>350058021101</t>
  </si>
  <si>
    <t>350058021093</t>
  </si>
  <si>
    <t>350058021082</t>
  </si>
  <si>
    <t>350058021071</t>
  </si>
  <si>
    <t>350058021060</t>
  </si>
  <si>
    <t>350058021059</t>
  </si>
  <si>
    <t>350058021048</t>
  </si>
  <si>
    <t>350058055311</t>
  </si>
  <si>
    <t>350058060425</t>
  </si>
  <si>
    <t>350058060414</t>
  </si>
  <si>
    <t>350058055300</t>
  </si>
  <si>
    <t>350058055292</t>
  </si>
  <si>
    <t>350058021037</t>
  </si>
  <si>
    <t>350058021026</t>
  </si>
  <si>
    <t>350058021015</t>
  </si>
  <si>
    <t>350058055281</t>
  </si>
  <si>
    <t>350058021004</t>
  </si>
  <si>
    <t>350058020993</t>
  </si>
  <si>
    <t>350058055270</t>
  </si>
  <si>
    <t>350058020982</t>
  </si>
  <si>
    <t>350058020971</t>
  </si>
  <si>
    <t>350058020960</t>
  </si>
  <si>
    <t>350058020959</t>
  </si>
  <si>
    <t>350058020948</t>
  </si>
  <si>
    <t>350058055269</t>
  </si>
  <si>
    <t>350058020937</t>
  </si>
  <si>
    <t>350058020926</t>
  </si>
  <si>
    <t>350058020915</t>
  </si>
  <si>
    <t>350058020904</t>
  </si>
  <si>
    <t>350058020896</t>
  </si>
  <si>
    <t>350058020885</t>
  </si>
  <si>
    <t>350058020874</t>
  </si>
  <si>
    <t>350058020863</t>
  </si>
  <si>
    <t>350058020852</t>
  </si>
  <si>
    <t>350058020841</t>
  </si>
  <si>
    <t>350058020830</t>
  </si>
  <si>
    <t>350058020829</t>
  </si>
  <si>
    <t>350058020818</t>
  </si>
  <si>
    <t>350058055258</t>
  </si>
  <si>
    <t>350058020807</t>
  </si>
  <si>
    <t>350058020799</t>
  </si>
  <si>
    <t>350078026926</t>
  </si>
  <si>
    <t>350078026915</t>
  </si>
  <si>
    <t>350078026904</t>
  </si>
  <si>
    <t>350078026896</t>
  </si>
  <si>
    <t>350078026885</t>
  </si>
  <si>
    <t>350078026874</t>
  </si>
  <si>
    <t>350078028148</t>
  </si>
  <si>
    <t>350078028137</t>
  </si>
  <si>
    <t>350078028126</t>
  </si>
  <si>
    <t>350078028115</t>
  </si>
  <si>
    <t>350078028104</t>
  </si>
  <si>
    <t>350078028096</t>
  </si>
  <si>
    <t>350078028085</t>
  </si>
  <si>
    <t>350078028074</t>
  </si>
  <si>
    <t>350078058721</t>
  </si>
  <si>
    <t>350078058710</t>
  </si>
  <si>
    <t>350078028063</t>
  </si>
  <si>
    <t>350078028052</t>
  </si>
  <si>
    <t>350078028041</t>
  </si>
  <si>
    <t>350078028030</t>
  </si>
  <si>
    <t>350078028029</t>
  </si>
  <si>
    <t>350078028018</t>
  </si>
  <si>
    <t>350078028007</t>
  </si>
  <si>
    <t>350078027996</t>
  </si>
  <si>
    <t>350078058709</t>
  </si>
  <si>
    <t>350078027985</t>
  </si>
  <si>
    <t>350078027974</t>
  </si>
  <si>
    <t>350078027963</t>
  </si>
  <si>
    <t>350078027952</t>
  </si>
  <si>
    <t>350078027941</t>
  </si>
  <si>
    <t>350078058691</t>
  </si>
  <si>
    <t>350078058680</t>
  </si>
  <si>
    <t>350078027930</t>
  </si>
  <si>
    <t>350078027929</t>
  </si>
  <si>
    <t>350078027918</t>
  </si>
  <si>
    <t>350078027907</t>
  </si>
  <si>
    <t>350078027899</t>
  </si>
  <si>
    <t>350078027888</t>
  </si>
  <si>
    <t>350078027877</t>
  </si>
  <si>
    <t>350078027866</t>
  </si>
  <si>
    <t>350078027855</t>
  </si>
  <si>
    <t>350078027844</t>
  </si>
  <si>
    <t>350078058679</t>
  </si>
  <si>
    <t>350078027833</t>
  </si>
  <si>
    <t>350078027822</t>
  </si>
  <si>
    <t>350078027811</t>
  </si>
  <si>
    <t>350078027800</t>
  </si>
  <si>
    <t>350078027792</t>
  </si>
  <si>
    <t>350078027781</t>
  </si>
  <si>
    <t>350078027770</t>
  </si>
  <si>
    <t>350078058668</t>
  </si>
  <si>
    <t>350078027769</t>
  </si>
  <si>
    <t>350078058657</t>
  </si>
  <si>
    <t>350078027758</t>
  </si>
  <si>
    <t>350078058646</t>
  </si>
  <si>
    <t>350078027747</t>
  </si>
  <si>
    <t>350078027736</t>
  </si>
  <si>
    <t>350078027725</t>
  </si>
  <si>
    <t>350078027714</t>
  </si>
  <si>
    <t>350078027703</t>
  </si>
  <si>
    <t>350078027695</t>
  </si>
  <si>
    <t>350078027684</t>
  </si>
  <si>
    <t>350078027673</t>
  </si>
  <si>
    <t>350078027662</t>
  </si>
  <si>
    <t>350078027651</t>
  </si>
  <si>
    <t>350078027640</t>
  </si>
  <si>
    <t>350078027639</t>
  </si>
  <si>
    <t>350078027628</t>
  </si>
  <si>
    <t>350078027617</t>
  </si>
  <si>
    <t>350078027606</t>
  </si>
  <si>
    <t>350078027598</t>
  </si>
  <si>
    <t>350078027587</t>
  </si>
  <si>
    <t>350078027576</t>
  </si>
  <si>
    <t>350078027565</t>
  </si>
  <si>
    <t>350078027554</t>
  </si>
  <si>
    <t>350078027543</t>
  </si>
  <si>
    <t>350078027532</t>
  </si>
  <si>
    <t>350078027521</t>
  </si>
  <si>
    <t>350078027510</t>
  </si>
  <si>
    <t>350078028784</t>
  </si>
  <si>
    <t>350078028773</t>
  </si>
  <si>
    <t>350078028762</t>
  </si>
  <si>
    <t>350078028751</t>
  </si>
  <si>
    <t>350078028740</t>
  </si>
  <si>
    <t>350078058635</t>
  </si>
  <si>
    <t>350078058624</t>
  </si>
  <si>
    <t>350078028739</t>
  </si>
  <si>
    <t>350078028728</t>
  </si>
  <si>
    <t>350028007579</t>
  </si>
  <si>
    <t>350028050722</t>
  </si>
  <si>
    <t>350068056166</t>
  </si>
  <si>
    <t>350068056155</t>
  </si>
  <si>
    <t>350028007568</t>
  </si>
  <si>
    <t>350028050711</t>
  </si>
  <si>
    <t>350028007557</t>
  </si>
  <si>
    <t>350028007546</t>
  </si>
  <si>
    <t>350028007535</t>
  </si>
  <si>
    <t>350028007524</t>
  </si>
  <si>
    <t>350028007513</t>
  </si>
  <si>
    <t>350028050700</t>
  </si>
  <si>
    <t>350028050692</t>
  </si>
  <si>
    <t>350028007502</t>
  </si>
  <si>
    <t>350028007494</t>
  </si>
  <si>
    <t>350028007483</t>
  </si>
  <si>
    <t>350028007472</t>
  </si>
  <si>
    <t>350028059901</t>
  </si>
  <si>
    <t>350028007461</t>
  </si>
  <si>
    <t>350028007450</t>
  </si>
  <si>
    <t>350028007449</t>
  </si>
  <si>
    <t>350028050681</t>
  </si>
  <si>
    <t>350028007438</t>
  </si>
  <si>
    <t>350028050670</t>
  </si>
  <si>
    <t>350028050669</t>
  </si>
  <si>
    <t>350028007427</t>
  </si>
  <si>
    <t>350068022150</t>
  </si>
  <si>
    <t>350068022149</t>
  </si>
  <si>
    <t>350028007416</t>
  </si>
  <si>
    <t>350028007405</t>
  </si>
  <si>
    <t>350028050658</t>
  </si>
  <si>
    <t>350028007397</t>
  </si>
  <si>
    <t>350028050647</t>
  </si>
  <si>
    <t>350028007386</t>
  </si>
  <si>
    <t>350068022138</t>
  </si>
  <si>
    <t>350028007375</t>
  </si>
  <si>
    <t>350028007364</t>
  </si>
  <si>
    <t>350028007353</t>
  </si>
  <si>
    <t>350028050636</t>
  </si>
  <si>
    <t>350028007342</t>
  </si>
  <si>
    <t>350028007331</t>
  </si>
  <si>
    <t>350028007320</t>
  </si>
  <si>
    <t>350028050625</t>
  </si>
  <si>
    <t>350028007319</t>
  </si>
  <si>
    <t>350028050614</t>
  </si>
  <si>
    <t>350028050603</t>
  </si>
  <si>
    <t>350028050595</t>
  </si>
  <si>
    <t>350028007308</t>
  </si>
  <si>
    <t>350028007290</t>
  </si>
  <si>
    <t>350058019773</t>
  </si>
  <si>
    <t>350028050584</t>
  </si>
  <si>
    <t>350028007289</t>
  </si>
  <si>
    <t>350028007278</t>
  </si>
  <si>
    <t>350028007267</t>
  </si>
  <si>
    <t>350028007256</t>
  </si>
  <si>
    <t>350028007245</t>
  </si>
  <si>
    <t>350088030544</t>
  </si>
  <si>
    <t>350028007234</t>
  </si>
  <si>
    <t>350028007223</t>
  </si>
  <si>
    <t>350028007212</t>
  </si>
  <si>
    <t>350028007201</t>
  </si>
  <si>
    <t>350028050573</t>
  </si>
  <si>
    <t>350028050562</t>
  </si>
  <si>
    <t>350028050551</t>
  </si>
  <si>
    <t>350028007193</t>
  </si>
  <si>
    <t>350028051822</t>
  </si>
  <si>
    <t>350028051811</t>
  </si>
  <si>
    <t>350028007182</t>
  </si>
  <si>
    <t>350028007171</t>
  </si>
  <si>
    <t>350028007160</t>
  </si>
  <si>
    <t>350028051800</t>
  </si>
  <si>
    <t>350028007159</t>
  </si>
  <si>
    <t>350028007148</t>
  </si>
  <si>
    <t>350028007137</t>
  </si>
  <si>
    <t>350028007126</t>
  </si>
  <si>
    <t>350028051792</t>
  </si>
  <si>
    <t>350028051781</t>
  </si>
  <si>
    <t>350028007115</t>
  </si>
  <si>
    <t>350028007104</t>
  </si>
  <si>
    <t>350028007096</t>
  </si>
  <si>
    <t>350028007085</t>
  </si>
  <si>
    <t>350028051770</t>
  </si>
  <si>
    <t>350028007074</t>
  </si>
  <si>
    <t>350078024544</t>
  </si>
  <si>
    <t>350028007063</t>
  </si>
  <si>
    <t>350078024533</t>
  </si>
  <si>
    <t>350028007052</t>
  </si>
  <si>
    <t>350028007041</t>
  </si>
  <si>
    <t>350028008301</t>
  </si>
  <si>
    <t>350028008293</t>
  </si>
  <si>
    <t>350048014799</t>
  </si>
  <si>
    <t>350048014788</t>
  </si>
  <si>
    <t>350048014777</t>
  </si>
  <si>
    <t>350048014766</t>
  </si>
  <si>
    <t>350048014755</t>
  </si>
  <si>
    <t>350048014744</t>
  </si>
  <si>
    <t>350048014722</t>
  </si>
  <si>
    <t>350048014711</t>
  </si>
  <si>
    <t>350048015985</t>
  </si>
  <si>
    <t>350048015974</t>
  </si>
  <si>
    <t>350048015963</t>
  </si>
  <si>
    <t>350048015952</t>
  </si>
  <si>
    <t>350048053347</t>
  </si>
  <si>
    <t>350048053336</t>
  </si>
  <si>
    <t>350048053325</t>
  </si>
  <si>
    <t>350048015941</t>
  </si>
  <si>
    <t>350058020788</t>
  </si>
  <si>
    <t>350058055247</t>
  </si>
  <si>
    <t>350058055236</t>
  </si>
  <si>
    <t>350058055225</t>
  </si>
  <si>
    <t>350058055214</t>
  </si>
  <si>
    <t>350058055203</t>
  </si>
  <si>
    <t>350058020777</t>
  </si>
  <si>
    <t>350058020766</t>
  </si>
  <si>
    <t>350058020755</t>
  </si>
  <si>
    <t>350058020744</t>
  </si>
  <si>
    <t>350058020733</t>
  </si>
  <si>
    <t>350058020722</t>
  </si>
  <si>
    <t>350058020711</t>
  </si>
  <si>
    <t>350058055195</t>
  </si>
  <si>
    <t>350058020700</t>
  </si>
  <si>
    <t>350058020692</t>
  </si>
  <si>
    <t>350058020681</t>
  </si>
  <si>
    <t>350058020670</t>
  </si>
  <si>
    <t>350058020669</t>
  </si>
  <si>
    <t>350058020658</t>
  </si>
  <si>
    <t>350058020647</t>
  </si>
  <si>
    <t>350058020636</t>
  </si>
  <si>
    <t>350058020625</t>
  </si>
  <si>
    <t>350058055184</t>
  </si>
  <si>
    <t>350058020614</t>
  </si>
  <si>
    <t>350058020603</t>
  </si>
  <si>
    <t>350058020595</t>
  </si>
  <si>
    <t>350058020584</t>
  </si>
  <si>
    <t>350058020573</t>
  </si>
  <si>
    <t>350058020562</t>
  </si>
  <si>
    <t>350058020551</t>
  </si>
  <si>
    <t>350058055173</t>
  </si>
  <si>
    <t>350058020540</t>
  </si>
  <si>
    <t>350058020539</t>
  </si>
  <si>
    <t>350058020528</t>
  </si>
  <si>
    <t>350058020517</t>
  </si>
  <si>
    <t>350058020506</t>
  </si>
  <si>
    <t>350058020498</t>
  </si>
  <si>
    <t>350058020487</t>
  </si>
  <si>
    <t>350058020476</t>
  </si>
  <si>
    <t>350058021747</t>
  </si>
  <si>
    <t>350058021736</t>
  </si>
  <si>
    <t>350058021725</t>
  </si>
  <si>
    <t>350058021714</t>
  </si>
  <si>
    <t>350058055162</t>
  </si>
  <si>
    <t>350058021703</t>
  </si>
  <si>
    <t>350058055151</t>
  </si>
  <si>
    <t>350058021695</t>
  </si>
  <si>
    <t>350058021684</t>
  </si>
  <si>
    <t>350058021673</t>
  </si>
  <si>
    <t>350058021662</t>
  </si>
  <si>
    <t>350058021651</t>
  </si>
  <si>
    <t>350058021640</t>
  </si>
  <si>
    <t>350058021639</t>
  </si>
  <si>
    <t>350058021628</t>
  </si>
  <si>
    <t>350058021617</t>
  </si>
  <si>
    <t>350058060403</t>
  </si>
  <si>
    <t>350058021606</t>
  </si>
  <si>
    <t>350058021598</t>
  </si>
  <si>
    <t>350058021587</t>
  </si>
  <si>
    <t>350058021576</t>
  </si>
  <si>
    <t>350058021565</t>
  </si>
  <si>
    <t>350058021554</t>
  </si>
  <si>
    <t>350058021543</t>
  </si>
  <si>
    <t>350058055140</t>
  </si>
  <si>
    <t>350058021532</t>
  </si>
  <si>
    <t>350058021521</t>
  </si>
  <si>
    <t>350058021510</t>
  </si>
  <si>
    <t>350058021509</t>
  </si>
  <si>
    <t>350058021491</t>
  </si>
  <si>
    <t>350058021480</t>
  </si>
  <si>
    <t>350058021479</t>
  </si>
  <si>
    <t>350058021468</t>
  </si>
  <si>
    <t>350058021457</t>
  </si>
  <si>
    <t>350078028717</t>
  </si>
  <si>
    <t>350078028706</t>
  </si>
  <si>
    <t>350078028698</t>
  </si>
  <si>
    <t>350078028687</t>
  </si>
  <si>
    <t>350078028676</t>
  </si>
  <si>
    <t>350078028665</t>
  </si>
  <si>
    <t>350078028654</t>
  </si>
  <si>
    <t>350078028643</t>
  </si>
  <si>
    <t>350078028632</t>
  </si>
  <si>
    <t>350078028621</t>
  </si>
  <si>
    <t>350078028610</t>
  </si>
  <si>
    <t>350078028609</t>
  </si>
  <si>
    <t>350078028591</t>
  </si>
  <si>
    <t>350078028580</t>
  </si>
  <si>
    <t>350078028579</t>
  </si>
  <si>
    <t>350078028568</t>
  </si>
  <si>
    <t>350078028557</t>
  </si>
  <si>
    <t>350078028546</t>
  </si>
  <si>
    <t>350078028535</t>
  </si>
  <si>
    <t>350078028524</t>
  </si>
  <si>
    <t>350078028513</t>
  </si>
  <si>
    <t>350078028502</t>
  </si>
  <si>
    <t>350078028494</t>
  </si>
  <si>
    <t>350078028483</t>
  </si>
  <si>
    <t>350078058613</t>
  </si>
  <si>
    <t>350078058602</t>
  </si>
  <si>
    <t>350078028472</t>
  </si>
  <si>
    <t>350078028461</t>
  </si>
  <si>
    <t>350078028450</t>
  </si>
  <si>
    <t>350078028449</t>
  </si>
  <si>
    <t>350078028438</t>
  </si>
  <si>
    <t>350078028427</t>
  </si>
  <si>
    <t>350078028416</t>
  </si>
  <si>
    <t>350078028405</t>
  </si>
  <si>
    <t>350078028397</t>
  </si>
  <si>
    <t>350078058594</t>
  </si>
  <si>
    <t>350078028386</t>
  </si>
  <si>
    <t>350078028375</t>
  </si>
  <si>
    <t>350078028364</t>
  </si>
  <si>
    <t>350078028353</t>
  </si>
  <si>
    <t>350078028342</t>
  </si>
  <si>
    <t>350078028331</t>
  </si>
  <si>
    <t>350078028320</t>
  </si>
  <si>
    <t>350078028319</t>
  </si>
  <si>
    <t>350078028308</t>
  </si>
  <si>
    <t>350078028290</t>
  </si>
  <si>
    <t>350078028289</t>
  </si>
  <si>
    <t>350078028278</t>
  </si>
  <si>
    <t>350078028267</t>
  </si>
  <si>
    <t>350078028256</t>
  </si>
  <si>
    <t>350078028245</t>
  </si>
  <si>
    <t>350078028234</t>
  </si>
  <si>
    <t>350078028223</t>
  </si>
  <si>
    <t>350078028212</t>
  </si>
  <si>
    <t>350078028201</t>
  </si>
  <si>
    <t>350078028193</t>
  </si>
  <si>
    <t>350078028182</t>
  </si>
  <si>
    <t>350078028171</t>
  </si>
  <si>
    <t>350078028160</t>
  </si>
  <si>
    <t>350078028159</t>
  </si>
  <si>
    <t>350078029420</t>
  </si>
  <si>
    <t>350078029419</t>
  </si>
  <si>
    <t>350078029408</t>
  </si>
  <si>
    <t>350078029390</t>
  </si>
  <si>
    <t>350078029389</t>
  </si>
  <si>
    <t>350078029378</t>
  </si>
  <si>
    <t>350078029367</t>
  </si>
  <si>
    <t>350078029356</t>
  </si>
  <si>
    <t>350078029345</t>
  </si>
  <si>
    <t>350078029334</t>
  </si>
  <si>
    <t>350078029323</t>
  </si>
  <si>
    <t>350078029312</t>
  </si>
  <si>
    <t>350078029301</t>
  </si>
  <si>
    <t>350078029293</t>
  </si>
  <si>
    <t>350078029282</t>
  </si>
  <si>
    <t>350078029271</t>
  </si>
  <si>
    <t>350078029260</t>
  </si>
  <si>
    <t>350078029259</t>
  </si>
  <si>
    <t>350078029248</t>
  </si>
  <si>
    <t>350078029237</t>
  </si>
  <si>
    <t>350078029226</t>
  </si>
  <si>
    <t>350078029215</t>
  </si>
  <si>
    <t>350078029204</t>
  </si>
  <si>
    <t>350078029196</t>
  </si>
  <si>
    <t>350078029185</t>
  </si>
  <si>
    <t>350078058583</t>
  </si>
  <si>
    <t>350078029174</t>
  </si>
  <si>
    <t>350078029163</t>
  </si>
  <si>
    <t>350078029152</t>
  </si>
  <si>
    <t>350078058572</t>
  </si>
  <si>
    <t>350078029141</t>
  </si>
  <si>
    <t>350078029130</t>
  </si>
  <si>
    <t>350078029129</t>
  </si>
  <si>
    <t>350078029118</t>
  </si>
  <si>
    <t>350078029107</t>
  </si>
  <si>
    <t>350078029099</t>
  </si>
  <si>
    <t>350078029088</t>
  </si>
  <si>
    <t>350078029077</t>
  </si>
  <si>
    <t>350078029066</t>
  </si>
  <si>
    <t>350078029055</t>
  </si>
  <si>
    <t>350078029044</t>
  </si>
  <si>
    <t>350078058561</t>
  </si>
  <si>
    <t>350078029033</t>
  </si>
  <si>
    <t>350078029022</t>
  </si>
  <si>
    <t>350078029011</t>
  </si>
  <si>
    <t>350078029000</t>
  </si>
  <si>
    <t>350078028999</t>
  </si>
  <si>
    <t>350078058550</t>
  </si>
  <si>
    <t>350078028988</t>
  </si>
  <si>
    <t>350078028977</t>
  </si>
  <si>
    <t>350078028966</t>
  </si>
  <si>
    <t>350078028955</t>
  </si>
  <si>
    <t>350078028944</t>
  </si>
  <si>
    <t>350078028933</t>
  </si>
  <si>
    <t>350078028922</t>
  </si>
  <si>
    <t>350078028911</t>
  </si>
  <si>
    <t>350078028900</t>
  </si>
  <si>
    <t>350078058549</t>
  </si>
  <si>
    <t>350078028892</t>
  </si>
  <si>
    <t>350078028881</t>
  </si>
  <si>
    <t>350078028870</t>
  </si>
  <si>
    <t>350078028869</t>
  </si>
  <si>
    <t>350078028858</t>
  </si>
  <si>
    <t>350078028847</t>
  </si>
  <si>
    <t>350078028836</t>
  </si>
  <si>
    <t>350078028825</t>
  </si>
  <si>
    <t>350078028814</t>
  </si>
  <si>
    <t>350078028803</t>
  </si>
  <si>
    <t>350078028795</t>
  </si>
  <si>
    <t>350078030060</t>
  </si>
  <si>
    <t>350078030059</t>
  </si>
  <si>
    <t>350078030048</t>
  </si>
  <si>
    <t>350078030037</t>
  </si>
  <si>
    <t>350078030026</t>
  </si>
  <si>
    <t>350028008282</t>
  </si>
  <si>
    <t>350028008271</t>
  </si>
  <si>
    <t>350028008260</t>
  </si>
  <si>
    <t>350028008259</t>
  </si>
  <si>
    <t>350028008248</t>
  </si>
  <si>
    <t>350028008237</t>
  </si>
  <si>
    <t>350028008226</t>
  </si>
  <si>
    <t>350028051769</t>
  </si>
  <si>
    <t>350068056144</t>
  </si>
  <si>
    <t>350028008215</t>
  </si>
  <si>
    <t>350028008204</t>
  </si>
  <si>
    <t>350028008196</t>
  </si>
  <si>
    <t>350028008185</t>
  </si>
  <si>
    <t>350028051758</t>
  </si>
  <si>
    <t>350068056133</t>
  </si>
  <si>
    <t>350028008174</t>
  </si>
  <si>
    <t>350028008163</t>
  </si>
  <si>
    <t>350028008152</t>
  </si>
  <si>
    <t>350028008141</t>
  </si>
  <si>
    <t>350028008130</t>
  </si>
  <si>
    <t>350028059893</t>
  </si>
  <si>
    <t>350028008129</t>
  </si>
  <si>
    <t>350028008118</t>
  </si>
  <si>
    <t>350028008107</t>
  </si>
  <si>
    <t>350028008099</t>
  </si>
  <si>
    <t>350028008088</t>
  </si>
  <si>
    <t>350028008077</t>
  </si>
  <si>
    <t>350028059882</t>
  </si>
  <si>
    <t>350028051747</t>
  </si>
  <si>
    <t>350028059871</t>
  </si>
  <si>
    <t>350028051736</t>
  </si>
  <si>
    <t>350028008066</t>
  </si>
  <si>
    <t>350028008055</t>
  </si>
  <si>
    <t>350028008044</t>
  </si>
  <si>
    <t>350028008033</t>
  </si>
  <si>
    <t>350028008022</t>
  </si>
  <si>
    <t>350028008011</t>
  </si>
  <si>
    <t>350028008000</t>
  </si>
  <si>
    <t>350028007999</t>
  </si>
  <si>
    <t>350028007988</t>
  </si>
  <si>
    <t>350028059860</t>
  </si>
  <si>
    <t>350028007977</t>
  </si>
  <si>
    <t>350028007966</t>
  </si>
  <si>
    <t>350028007955</t>
  </si>
  <si>
    <t>350028007944</t>
  </si>
  <si>
    <t>350058019762</t>
  </si>
  <si>
    <t>350028007933</t>
  </si>
  <si>
    <t>350028007922</t>
  </si>
  <si>
    <t>350028007911</t>
  </si>
  <si>
    <t>350078024522</t>
  </si>
  <si>
    <t>350028007900</t>
  </si>
  <si>
    <t>350028007892</t>
  </si>
  <si>
    <t>350028059859</t>
  </si>
  <si>
    <t>350028007881</t>
  </si>
  <si>
    <t>350028007870</t>
  </si>
  <si>
    <t>350028007869</t>
  </si>
  <si>
    <t>350028007858</t>
  </si>
  <si>
    <t>350028051725</t>
  </si>
  <si>
    <t>350028051714</t>
  </si>
  <si>
    <t>350028007847</t>
  </si>
  <si>
    <t>350028051703</t>
  </si>
  <si>
    <t>350028059848</t>
  </si>
  <si>
    <t>350028051695</t>
  </si>
  <si>
    <t>350028007836</t>
  </si>
  <si>
    <t>350028007825</t>
  </si>
  <si>
    <t>350028051684</t>
  </si>
  <si>
    <t>350028051673</t>
  </si>
  <si>
    <t>350028007814</t>
  </si>
  <si>
    <t>350028051662</t>
  </si>
  <si>
    <t>350028007803</t>
  </si>
  <si>
    <t>350028007795</t>
  </si>
  <si>
    <t>350028051651</t>
  </si>
  <si>
    <t>350028051640</t>
  </si>
  <si>
    <t>350028051639</t>
  </si>
  <si>
    <t>350028007784</t>
  </si>
  <si>
    <t>350028007773</t>
  </si>
  <si>
    <t>350028051628</t>
  </si>
  <si>
    <t>350028007762</t>
  </si>
  <si>
    <t>350028007751</t>
  </si>
  <si>
    <t>350028007740</t>
  </si>
  <si>
    <t>350028007739</t>
  </si>
  <si>
    <t>350028007728</t>
  </si>
  <si>
    <t>350028051617</t>
  </si>
  <si>
    <t>350028007717</t>
  </si>
  <si>
    <t>350028007706</t>
  </si>
  <si>
    <t>350028007698</t>
  </si>
  <si>
    <t>350028007687</t>
  </si>
  <si>
    <t>350028007676</t>
  </si>
  <si>
    <t>350028008947</t>
  </si>
  <si>
    <t>350028051606</t>
  </si>
  <si>
    <t>350048053314</t>
  </si>
  <si>
    <t>350048053303</t>
  </si>
  <si>
    <t>350048015930</t>
  </si>
  <si>
    <t>350048053295</t>
  </si>
  <si>
    <t>350048053284</t>
  </si>
  <si>
    <t>350028011215</t>
  </si>
  <si>
    <t>350048015929</t>
  </si>
  <si>
    <t>350048053273</t>
  </si>
  <si>
    <t>350048015918</t>
  </si>
  <si>
    <t>350048015907</t>
  </si>
  <si>
    <t>350048015899</t>
  </si>
  <si>
    <t>350048015888</t>
  </si>
  <si>
    <t>350048015877</t>
  </si>
  <si>
    <t>350048015866</t>
  </si>
  <si>
    <t>350048015855</t>
  </si>
  <si>
    <t>350048053262</t>
  </si>
  <si>
    <t>350048015844</t>
  </si>
  <si>
    <t>350048015833</t>
  </si>
  <si>
    <t>350048015822</t>
  </si>
  <si>
    <t>350048015811</t>
  </si>
  <si>
    <t>350048015800</t>
  </si>
  <si>
    <t>350048015792</t>
  </si>
  <si>
    <t>350048015781</t>
  </si>
  <si>
    <t>350048015770</t>
  </si>
  <si>
    <t>350048015769</t>
  </si>
  <si>
    <t>350048015758</t>
  </si>
  <si>
    <t>350048015747</t>
  </si>
  <si>
    <t>350048015736</t>
  </si>
  <si>
    <t>350058021446</t>
  </si>
  <si>
    <t>350058021435</t>
  </si>
  <si>
    <t>350058021424</t>
  </si>
  <si>
    <t>350058021413</t>
  </si>
  <si>
    <t>350058055139</t>
  </si>
  <si>
    <t>350058021402</t>
  </si>
  <si>
    <t>350058021394</t>
  </si>
  <si>
    <t>350058021383</t>
  </si>
  <si>
    <t>350058055128</t>
  </si>
  <si>
    <t>350058021372</t>
  </si>
  <si>
    <t>350058021361</t>
  </si>
  <si>
    <t>350068022020</t>
  </si>
  <si>
    <t>350068022019</t>
  </si>
  <si>
    <t>350068022008</t>
  </si>
  <si>
    <t>350038053517</t>
  </si>
  <si>
    <t>350068021997</t>
  </si>
  <si>
    <t>350068021986</t>
  </si>
  <si>
    <t>350068056100</t>
  </si>
  <si>
    <t>350068056092</t>
  </si>
  <si>
    <t>350068021975</t>
  </si>
  <si>
    <t>350068056081</t>
  </si>
  <si>
    <t>350068021964</t>
  </si>
  <si>
    <t>350068021953</t>
  </si>
  <si>
    <t>350068056070</t>
  </si>
  <si>
    <t>350068021942</t>
  </si>
  <si>
    <t>350068021931</t>
  </si>
  <si>
    <t>350068056069</t>
  </si>
  <si>
    <t>350068021920</t>
  </si>
  <si>
    <t>350068021919</t>
  </si>
  <si>
    <t>350068021908</t>
  </si>
  <si>
    <t>350068021890</t>
  </si>
  <si>
    <t>350068056058</t>
  </si>
  <si>
    <t>350078030015</t>
  </si>
  <si>
    <t>350078030004</t>
  </si>
  <si>
    <t>350078029992</t>
  </si>
  <si>
    <t>350078029981</t>
  </si>
  <si>
    <t>350078029970</t>
  </si>
  <si>
    <t>350078029969</t>
  </si>
  <si>
    <t>350078029958</t>
  </si>
  <si>
    <t>350078029947</t>
  </si>
  <si>
    <t>350078029936</t>
  </si>
  <si>
    <t>350078029925</t>
  </si>
  <si>
    <t>350078029914</t>
  </si>
  <si>
    <t>350078029903</t>
  </si>
  <si>
    <t>350078029895</t>
  </si>
  <si>
    <t>350078029884</t>
  </si>
  <si>
    <t>350078029873</t>
  </si>
  <si>
    <t>350078029862</t>
  </si>
  <si>
    <t>350078029851</t>
  </si>
  <si>
    <t>350078029840</t>
  </si>
  <si>
    <t>350078058538</t>
  </si>
  <si>
    <t>350078029839</t>
  </si>
  <si>
    <t>350078029828</t>
  </si>
  <si>
    <t>350078029817</t>
  </si>
  <si>
    <t>350078029806</t>
  </si>
  <si>
    <t>350078029798</t>
  </si>
  <si>
    <t>350078029787</t>
  </si>
  <si>
    <t>350078029776</t>
  </si>
  <si>
    <t>350078029765</t>
  </si>
  <si>
    <t>350078029754</t>
  </si>
  <si>
    <t>350078029743</t>
  </si>
  <si>
    <t>350078029732</t>
  </si>
  <si>
    <t>350078029721</t>
  </si>
  <si>
    <t>350078029710</t>
  </si>
  <si>
    <t>350078029709</t>
  </si>
  <si>
    <t>350088030470</t>
  </si>
  <si>
    <t>350088030469</t>
  </si>
  <si>
    <t>350088030458</t>
  </si>
  <si>
    <t>350088030447</t>
  </si>
  <si>
    <t>350088030436</t>
  </si>
  <si>
    <t>350088030425</t>
  </si>
  <si>
    <t>350088030414</t>
  </si>
  <si>
    <t>350088030403</t>
  </si>
  <si>
    <t>350058021350</t>
  </si>
  <si>
    <t>350088030395</t>
  </si>
  <si>
    <t>350028011077</t>
  </si>
  <si>
    <t>350088030384</t>
  </si>
  <si>
    <t>350088030373</t>
  </si>
  <si>
    <t>350088030362</t>
  </si>
  <si>
    <t>350088030351</t>
  </si>
  <si>
    <t>350088030340</t>
  </si>
  <si>
    <t>350088030339</t>
  </si>
  <si>
    <t>350088030328</t>
  </si>
  <si>
    <t>350088030317</t>
  </si>
  <si>
    <t>350088030306</t>
  </si>
  <si>
    <t>350028011066</t>
  </si>
  <si>
    <t>350088030298</t>
  </si>
  <si>
    <t>350088030287</t>
  </si>
  <si>
    <t>350088030276</t>
  </si>
  <si>
    <t>350088030265</t>
  </si>
  <si>
    <t>350088030254</t>
  </si>
  <si>
    <t>350088058443</t>
  </si>
  <si>
    <t>350088030243</t>
  </si>
  <si>
    <t>350088030232</t>
  </si>
  <si>
    <t>350088030221</t>
  </si>
  <si>
    <t>350088030210</t>
  </si>
  <si>
    <t>350088030209</t>
  </si>
  <si>
    <t>350088030191</t>
  </si>
  <si>
    <t>350088030180</t>
  </si>
  <si>
    <t>350088030179</t>
  </si>
  <si>
    <t>350088030168</t>
  </si>
  <si>
    <t>350088030157</t>
  </si>
  <si>
    <t>350088030146</t>
  </si>
  <si>
    <t>350088030135</t>
  </si>
  <si>
    <t>350088030124</t>
  </si>
  <si>
    <t>350088030113</t>
  </si>
  <si>
    <t>350088030102</t>
  </si>
  <si>
    <t>350088030094</t>
  </si>
  <si>
    <t>350088030083</t>
  </si>
  <si>
    <t>350088030072</t>
  </si>
  <si>
    <t>350088031343</t>
  </si>
  <si>
    <t>350088031332</t>
  </si>
  <si>
    <t>350088031321</t>
  </si>
  <si>
    <t>350088031310</t>
  </si>
  <si>
    <t>350088031309</t>
  </si>
  <si>
    <t>350088031291</t>
  </si>
  <si>
    <t>350088031280</t>
  </si>
  <si>
    <t>350088058432</t>
  </si>
  <si>
    <t>350088031279</t>
  </si>
  <si>
    <t>350088031268</t>
  </si>
  <si>
    <t>350088031257</t>
  </si>
  <si>
    <t>350088031246</t>
  </si>
  <si>
    <t>350088031235</t>
  </si>
  <si>
    <t>350088031224</t>
  </si>
  <si>
    <t>350088031213</t>
  </si>
  <si>
    <t>350088031202</t>
  </si>
  <si>
    <t>350088031194</t>
  </si>
  <si>
    <t>350088031183</t>
  </si>
  <si>
    <t>350088031172</t>
  </si>
  <si>
    <t>350088031161</t>
  </si>
  <si>
    <t>350088031150</t>
  </si>
  <si>
    <t>350088031149</t>
  </si>
  <si>
    <t>350088031138</t>
  </si>
  <si>
    <t>350088031127</t>
  </si>
  <si>
    <t>350088031116</t>
  </si>
  <si>
    <t>350088031105</t>
  </si>
  <si>
    <t>350088058421</t>
  </si>
  <si>
    <t>350088031097</t>
  </si>
  <si>
    <t>350088031086</t>
  </si>
  <si>
    <t>350088031075</t>
  </si>
  <si>
    <t>350088031064</t>
  </si>
  <si>
    <t>350088031053</t>
  </si>
  <si>
    <t>350088031042</t>
  </si>
  <si>
    <t>350088058410</t>
  </si>
  <si>
    <t>350088031031</t>
  </si>
  <si>
    <t>350088031020</t>
  </si>
  <si>
    <t>350088031019</t>
  </si>
  <si>
    <t>350088031008</t>
  </si>
  <si>
    <t>350088030997</t>
  </si>
  <si>
    <t>350088030986</t>
  </si>
  <si>
    <t>350088030975</t>
  </si>
  <si>
    <t>350088058409</t>
  </si>
  <si>
    <t>350088030964</t>
  </si>
  <si>
    <t>350088030953</t>
  </si>
  <si>
    <t>350088058391</t>
  </si>
  <si>
    <t>350088030942</t>
  </si>
  <si>
    <t>350088058380</t>
  </si>
  <si>
    <t>350088030931</t>
  </si>
  <si>
    <t>350088030920</t>
  </si>
  <si>
    <t>350088030919</t>
  </si>
  <si>
    <t>350088030908</t>
  </si>
  <si>
    <t>350088030890</t>
  </si>
  <si>
    <t>350088030889</t>
  </si>
  <si>
    <t>350088030878</t>
  </si>
  <si>
    <t>350088030867</t>
  </si>
  <si>
    <t>350088030856</t>
  </si>
  <si>
    <t>350088030845</t>
  </si>
  <si>
    <t>350088030834</t>
  </si>
  <si>
    <t>350088030823</t>
  </si>
  <si>
    <t>350088030812</t>
  </si>
  <si>
    <t>350028008936</t>
  </si>
  <si>
    <t>350028008925</t>
  </si>
  <si>
    <t>350028008914</t>
  </si>
  <si>
    <t>350038011788</t>
  </si>
  <si>
    <t>350038011777</t>
  </si>
  <si>
    <t>350028008903</t>
  </si>
  <si>
    <t>350028008895</t>
  </si>
  <si>
    <t>350028008873</t>
  </si>
  <si>
    <t>350028051598</t>
  </si>
  <si>
    <t>350028008862</t>
  </si>
  <si>
    <t>350028008851</t>
  </si>
  <si>
    <t>350028008840</t>
  </si>
  <si>
    <t>350028008839</t>
  </si>
  <si>
    <t>350028008828</t>
  </si>
  <si>
    <t>350028008817</t>
  </si>
  <si>
    <t>350028008806</t>
  </si>
  <si>
    <t>350028008798</t>
  </si>
  <si>
    <t>350028008787</t>
  </si>
  <si>
    <t>350028008776</t>
  </si>
  <si>
    <t>350028008765</t>
  </si>
  <si>
    <t>350028008754</t>
  </si>
  <si>
    <t>350028060165</t>
  </si>
  <si>
    <t>350028008743</t>
  </si>
  <si>
    <t>350048015725</t>
  </si>
  <si>
    <t>350048015714</t>
  </si>
  <si>
    <t>350048015703</t>
  </si>
  <si>
    <t>350048015695</t>
  </si>
  <si>
    <t>350048015684</t>
  </si>
  <si>
    <t>350048053251</t>
  </si>
  <si>
    <t>350048015673</t>
  </si>
  <si>
    <t>350048015662</t>
  </si>
  <si>
    <t>350048015651</t>
  </si>
  <si>
    <t>350048053240</t>
  </si>
  <si>
    <t>350048015640</t>
  </si>
  <si>
    <t>350048015639</t>
  </si>
  <si>
    <t>350048015628</t>
  </si>
  <si>
    <t>350048015617</t>
  </si>
  <si>
    <t>350048015606</t>
  </si>
  <si>
    <t>350048015598</t>
  </si>
  <si>
    <t>350048015587</t>
  </si>
  <si>
    <t>350048015576</t>
  </si>
  <si>
    <t>350048015565</t>
  </si>
  <si>
    <t>350048053239</t>
  </si>
  <si>
    <t>350048053228</t>
  </si>
  <si>
    <t>350048053217</t>
  </si>
  <si>
    <t>450048001409</t>
  </si>
  <si>
    <t>350048015554</t>
  </si>
  <si>
    <t>350048053206</t>
  </si>
  <si>
    <t>350048015543</t>
  </si>
  <si>
    <t>350048015532</t>
  </si>
  <si>
    <t>350068021889</t>
  </si>
  <si>
    <t>350068056047</t>
  </si>
  <si>
    <t>350068021878</t>
  </si>
  <si>
    <t>350038014129</t>
  </si>
  <si>
    <t>350028011129</t>
  </si>
  <si>
    <t>350068056036</t>
  </si>
  <si>
    <t>350068021867</t>
  </si>
  <si>
    <t>350068021856</t>
  </si>
  <si>
    <t>350068056025</t>
  </si>
  <si>
    <t>350068056014</t>
  </si>
  <si>
    <t>350068056003</t>
  </si>
  <si>
    <t>350068021845</t>
  </si>
  <si>
    <t>350068055992</t>
  </si>
  <si>
    <t>350068021834</t>
  </si>
  <si>
    <t>350068021823</t>
  </si>
  <si>
    <t>350068055981</t>
  </si>
  <si>
    <t>350068021812</t>
  </si>
  <si>
    <t>350068021801</t>
  </si>
  <si>
    <t>350068021793</t>
  </si>
  <si>
    <t>350068055970</t>
  </si>
  <si>
    <t>350068021782</t>
  </si>
  <si>
    <t>350068021771</t>
  </si>
  <si>
    <t>350068021760</t>
  </si>
  <si>
    <t>350068021759</t>
  </si>
  <si>
    <t>350068055969</t>
  </si>
  <si>
    <t>350068055958</t>
  </si>
  <si>
    <t>350068055947</t>
  </si>
  <si>
    <t>350068023023</t>
  </si>
  <si>
    <t>350068023012</t>
  </si>
  <si>
    <t>350068023001</t>
  </si>
  <si>
    <t>350068022990</t>
  </si>
  <si>
    <t>350068022989</t>
  </si>
  <si>
    <t>350068055936</t>
  </si>
  <si>
    <t>350068055925</t>
  </si>
  <si>
    <t>350068022978</t>
  </si>
  <si>
    <t>350068022967</t>
  </si>
  <si>
    <t>350088030801</t>
  </si>
  <si>
    <t>350088030793</t>
  </si>
  <si>
    <t>350088030782</t>
  </si>
  <si>
    <t>350088030771</t>
  </si>
  <si>
    <t>350088030760</t>
  </si>
  <si>
    <t>350088030759</t>
  </si>
  <si>
    <t>350088058379</t>
  </si>
  <si>
    <t>350088030748</t>
  </si>
  <si>
    <t>350088030737</t>
  </si>
  <si>
    <t>350088030726</t>
  </si>
  <si>
    <t>350088030715</t>
  </si>
  <si>
    <t>350088031989</t>
  </si>
  <si>
    <t>350088031978</t>
  </si>
  <si>
    <t>350088058368</t>
  </si>
  <si>
    <t>350088031967</t>
  </si>
  <si>
    <t>350088031956</t>
  </si>
  <si>
    <t>350088031945</t>
  </si>
  <si>
    <t>350028011055</t>
  </si>
  <si>
    <t>350088031934</t>
  </si>
  <si>
    <t>350088031923</t>
  </si>
  <si>
    <t>350088031912</t>
  </si>
  <si>
    <t>350088031901</t>
  </si>
  <si>
    <t>350088031893</t>
  </si>
  <si>
    <t>350088031882</t>
  </si>
  <si>
    <t>350088031871</t>
  </si>
  <si>
    <t>350088031860</t>
  </si>
  <si>
    <t>350088031859</t>
  </si>
  <si>
    <t>350088031848</t>
  </si>
  <si>
    <t>350088031837</t>
  </si>
  <si>
    <t>350088031826</t>
  </si>
  <si>
    <t>350088031815</t>
  </si>
  <si>
    <t>350088031804</t>
  </si>
  <si>
    <t>350088031796</t>
  </si>
  <si>
    <t>350088031785</t>
  </si>
  <si>
    <t>350088031774</t>
  </si>
  <si>
    <t>350088031763</t>
  </si>
  <si>
    <t>350088031752</t>
  </si>
  <si>
    <t>350088031741</t>
  </si>
  <si>
    <t>350088031730</t>
  </si>
  <si>
    <t>350088031729</t>
  </si>
  <si>
    <t>350088031718</t>
  </si>
  <si>
    <t>350088031707</t>
  </si>
  <si>
    <t>350088060150</t>
  </si>
  <si>
    <t>350088031699</t>
  </si>
  <si>
    <t>350088031688</t>
  </si>
  <si>
    <t>350088031677</t>
  </si>
  <si>
    <t>350088058357</t>
  </si>
  <si>
    <t>350088031666</t>
  </si>
  <si>
    <t>350088031655</t>
  </si>
  <si>
    <t>350088031644</t>
  </si>
  <si>
    <t>350088031633</t>
  </si>
  <si>
    <t>350088058346</t>
  </si>
  <si>
    <t>350088031622</t>
  </si>
  <si>
    <t>350088031611</t>
  </si>
  <si>
    <t>350088058335</t>
  </si>
  <si>
    <t>350088031600</t>
  </si>
  <si>
    <t>350088031592</t>
  </si>
  <si>
    <t>350088031581</t>
  </si>
  <si>
    <t>350088031570</t>
  </si>
  <si>
    <t>350088031569</t>
  </si>
  <si>
    <t>350088031558</t>
  </si>
  <si>
    <t>350088031547</t>
  </si>
  <si>
    <t>350088031536</t>
  </si>
  <si>
    <t>350088031525</t>
  </si>
  <si>
    <t>350088031514</t>
  </si>
  <si>
    <t>350088031503</t>
  </si>
  <si>
    <t>350088031495</t>
  </si>
  <si>
    <t>350088031484</t>
  </si>
  <si>
    <t>350088031473</t>
  </si>
  <si>
    <t>350088031462</t>
  </si>
  <si>
    <t>350088031451</t>
  </si>
  <si>
    <t>350088031440</t>
  </si>
  <si>
    <t>350088031439</t>
  </si>
  <si>
    <t>350088031428</t>
  </si>
  <si>
    <t>350088031417</t>
  </si>
  <si>
    <t>350088031406</t>
  </si>
  <si>
    <t>350088031398</t>
  </si>
  <si>
    <t>350088031387</t>
  </si>
  <si>
    <t>350088031376</t>
  </si>
  <si>
    <t>350088031365</t>
  </si>
  <si>
    <t>350088031354</t>
  </si>
  <si>
    <t>350088032625</t>
  </si>
  <si>
    <t>350088032614</t>
  </si>
  <si>
    <t>350088058324</t>
  </si>
  <si>
    <t>350088032603</t>
  </si>
  <si>
    <t>350088032595</t>
  </si>
  <si>
    <t>350088032584</t>
  </si>
  <si>
    <t>350088032573</t>
  </si>
  <si>
    <t>350088032562</t>
  </si>
  <si>
    <t>350088032551</t>
  </si>
  <si>
    <t>350088032540</t>
  </si>
  <si>
    <t>350088032539</t>
  </si>
  <si>
    <t>350088032528</t>
  </si>
  <si>
    <t>350088032517</t>
  </si>
  <si>
    <t>350088032506</t>
  </si>
  <si>
    <t>350088032498</t>
  </si>
  <si>
    <t>350088032487</t>
  </si>
  <si>
    <t>350088032476</t>
  </si>
  <si>
    <t>350088032465</t>
  </si>
  <si>
    <t>350088060343</t>
  </si>
  <si>
    <t>350088032454</t>
  </si>
  <si>
    <t>350088032443</t>
  </si>
  <si>
    <t>350078058527</t>
  </si>
  <si>
    <t>350088058313</t>
  </si>
  <si>
    <t>350088058302</t>
  </si>
  <si>
    <t>350088032432</t>
  </si>
  <si>
    <t>350088032421</t>
  </si>
  <si>
    <t>350088032410</t>
  </si>
  <si>
    <t>350088032409</t>
  </si>
  <si>
    <t>350088032391</t>
  </si>
  <si>
    <t>350088032380</t>
  </si>
  <si>
    <t>350088032379</t>
  </si>
  <si>
    <t>350088032368</t>
  </si>
  <si>
    <t>350088058294</t>
  </si>
  <si>
    <t>350088032357</t>
  </si>
  <si>
    <t>350088032346</t>
  </si>
  <si>
    <t>350088032335</t>
  </si>
  <si>
    <t>350088032324</t>
  </si>
  <si>
    <t>350088032313</t>
  </si>
  <si>
    <t>350088032302</t>
  </si>
  <si>
    <t>350088032294</t>
  </si>
  <si>
    <t>350088032283</t>
  </si>
  <si>
    <t>350088032272</t>
  </si>
  <si>
    <t>350088032261</t>
  </si>
  <si>
    <t>350088032250</t>
  </si>
  <si>
    <t>350088032249</t>
  </si>
  <si>
    <t>350088058283</t>
  </si>
  <si>
    <t>350088032238</t>
  </si>
  <si>
    <t>350088032227</t>
  </si>
  <si>
    <t>350088058272</t>
  </si>
  <si>
    <t>350088032216</t>
  </si>
  <si>
    <t>350028008732</t>
  </si>
  <si>
    <t>350028051587</t>
  </si>
  <si>
    <t>350028008721</t>
  </si>
  <si>
    <t>350028008710</t>
  </si>
  <si>
    <t>350028051576</t>
  </si>
  <si>
    <t>350028008709</t>
  </si>
  <si>
    <t>350028008691</t>
  </si>
  <si>
    <t>350028051565</t>
  </si>
  <si>
    <t>350028051554</t>
  </si>
  <si>
    <t>350028051543</t>
  </si>
  <si>
    <t>350028008680</t>
  </si>
  <si>
    <t>350028051532</t>
  </si>
  <si>
    <t>350028008679</t>
  </si>
  <si>
    <t>350028051521</t>
  </si>
  <si>
    <t>350028051510</t>
  </si>
  <si>
    <t>350028008668</t>
  </si>
  <si>
    <t>350028051509</t>
  </si>
  <si>
    <t>350028008657</t>
  </si>
  <si>
    <t>350028008646</t>
  </si>
  <si>
    <t>350028008635</t>
  </si>
  <si>
    <t>350028059837</t>
  </si>
  <si>
    <t>350028008624</t>
  </si>
  <si>
    <t>350028051491</t>
  </si>
  <si>
    <t>350028051480</t>
  </si>
  <si>
    <t>350028051479</t>
  </si>
  <si>
    <t>350028008613</t>
  </si>
  <si>
    <t>350028008602</t>
  </si>
  <si>
    <t>350028008594</t>
  </si>
  <si>
    <t>350028008583</t>
  </si>
  <si>
    <t>350028008572</t>
  </si>
  <si>
    <t>350098045411</t>
  </si>
  <si>
    <t>350098045400</t>
  </si>
  <si>
    <t>350098045392</t>
  </si>
  <si>
    <t>350098045381</t>
  </si>
  <si>
    <t>350028008561</t>
  </si>
  <si>
    <t>350098045370</t>
  </si>
  <si>
    <t>350098045369</t>
  </si>
  <si>
    <t>350028008550</t>
  </si>
  <si>
    <t>350038011766</t>
  </si>
  <si>
    <t>350028008549</t>
  </si>
  <si>
    <t>450028001139</t>
  </si>
  <si>
    <t>350028008538</t>
  </si>
  <si>
    <t>350028008527</t>
  </si>
  <si>
    <t>350028008516</t>
  </si>
  <si>
    <t>350028008505</t>
  </si>
  <si>
    <t>350028008497</t>
  </si>
  <si>
    <t>350028008486</t>
  </si>
  <si>
    <t>350028008475</t>
  </si>
  <si>
    <t>350028008464</t>
  </si>
  <si>
    <t>350028051468</t>
  </si>
  <si>
    <t>350028008453</t>
  </si>
  <si>
    <t>350028008442</t>
  </si>
  <si>
    <t>350028008431</t>
  </si>
  <si>
    <t>350028051457</t>
  </si>
  <si>
    <t>350028008420</t>
  </si>
  <si>
    <t>350048015521</t>
  </si>
  <si>
    <t>350048015510</t>
  </si>
  <si>
    <t>350048015509</t>
  </si>
  <si>
    <t>350048015491</t>
  </si>
  <si>
    <t>350048053198</t>
  </si>
  <si>
    <t>350048053187</t>
  </si>
  <si>
    <t>350048015480</t>
  </si>
  <si>
    <t>350048015479</t>
  </si>
  <si>
    <t>350048015468</t>
  </si>
  <si>
    <t>350048053176</t>
  </si>
  <si>
    <t>350048015457</t>
  </si>
  <si>
    <t>350048015446</t>
  </si>
  <si>
    <t>350048015435</t>
  </si>
  <si>
    <t>350048015424</t>
  </si>
  <si>
    <t>350048015413</t>
  </si>
  <si>
    <t>350048053165</t>
  </si>
  <si>
    <t>350048015402</t>
  </si>
  <si>
    <t>350048053154</t>
  </si>
  <si>
    <t>350048053143</t>
  </si>
  <si>
    <t>350048053132</t>
  </si>
  <si>
    <t>350048015394</t>
  </si>
  <si>
    <t>350048015383</t>
  </si>
  <si>
    <t>350048053121</t>
  </si>
  <si>
    <t>350048015372</t>
  </si>
  <si>
    <t>350048015361</t>
  </si>
  <si>
    <t>350048015350</t>
  </si>
  <si>
    <t>350048016621</t>
  </si>
  <si>
    <t>350048053110</t>
  </si>
  <si>
    <t>350048016610</t>
  </si>
  <si>
    <t>350068022956</t>
  </si>
  <si>
    <t>350068022945</t>
  </si>
  <si>
    <t>350068055914</t>
  </si>
  <si>
    <t>350028052052</t>
  </si>
  <si>
    <t>350068055903</t>
  </si>
  <si>
    <t>350068055895</t>
  </si>
  <si>
    <t>350068022934</t>
  </si>
  <si>
    <t>350068022923</t>
  </si>
  <si>
    <t>350068055884</t>
  </si>
  <si>
    <t>350068055873</t>
  </si>
  <si>
    <t>450068001809</t>
  </si>
  <si>
    <t>450068001757</t>
  </si>
  <si>
    <t>350068055862</t>
  </si>
  <si>
    <t>350068022912</t>
  </si>
  <si>
    <t>350068022901</t>
  </si>
  <si>
    <t>350068022893</t>
  </si>
  <si>
    <t>350068022882</t>
  </si>
  <si>
    <t>350068022871</t>
  </si>
  <si>
    <t>350068055851</t>
  </si>
  <si>
    <t>350068022860</t>
  </si>
  <si>
    <t>350068022859</t>
  </si>
  <si>
    <t>350068022848</t>
  </si>
  <si>
    <t>350068022837</t>
  </si>
  <si>
    <t>350068022826</t>
  </si>
  <si>
    <t>350068022815</t>
  </si>
  <si>
    <t>350068022804</t>
  </si>
  <si>
    <t>350068022796</t>
  </si>
  <si>
    <t>350038053506</t>
  </si>
  <si>
    <t>350068022785</t>
  </si>
  <si>
    <t>350068022774</t>
  </si>
  <si>
    <t>350068022763</t>
  </si>
  <si>
    <t>350068022752</t>
  </si>
  <si>
    <t>350068022741</t>
  </si>
  <si>
    <t>350068022730</t>
  </si>
  <si>
    <t>350068055840</t>
  </si>
  <si>
    <t>350068022729</t>
  </si>
  <si>
    <t>350068022718</t>
  </si>
  <si>
    <t>350068055839</t>
  </si>
  <si>
    <t>350068022707</t>
  </si>
  <si>
    <t>350068055828</t>
  </si>
  <si>
    <t>350068022699</t>
  </si>
  <si>
    <t>350068022688</t>
  </si>
  <si>
    <t>350068022677</t>
  </si>
  <si>
    <t>350068055817</t>
  </si>
  <si>
    <t>350068022666</t>
  </si>
  <si>
    <t>350068055806</t>
  </si>
  <si>
    <t>350068055798</t>
  </si>
  <si>
    <t>350068022655</t>
  </si>
  <si>
    <t>350088032205</t>
  </si>
  <si>
    <t>350088032197</t>
  </si>
  <si>
    <t>350088032186</t>
  </si>
  <si>
    <t>350088032175</t>
  </si>
  <si>
    <t>350088032164</t>
  </si>
  <si>
    <t>350088032153</t>
  </si>
  <si>
    <t>350088032142</t>
  </si>
  <si>
    <t>350088032131</t>
  </si>
  <si>
    <t>350088032120</t>
  </si>
  <si>
    <t>350088032119</t>
  </si>
  <si>
    <t>350088032108</t>
  </si>
  <si>
    <t>350088032090</t>
  </si>
  <si>
    <t>350088032089</t>
  </si>
  <si>
    <t>350088032078</t>
  </si>
  <si>
    <t>350088032067</t>
  </si>
  <si>
    <t>350088032056</t>
  </si>
  <si>
    <t>350088032045</t>
  </si>
  <si>
    <t>350088032034</t>
  </si>
  <si>
    <t>350088032023</t>
  </si>
  <si>
    <t>350088032012</t>
  </si>
  <si>
    <t>350088032001</t>
  </si>
  <si>
    <t>350088031990</t>
  </si>
  <si>
    <t>350088033264</t>
  </si>
  <si>
    <t>350088033253</t>
  </si>
  <si>
    <t>350088033242</t>
  </si>
  <si>
    <t>350088033231</t>
  </si>
  <si>
    <t>350088033220</t>
  </si>
  <si>
    <t>350088033219</t>
  </si>
  <si>
    <t>350088033208</t>
  </si>
  <si>
    <t>350088033190</t>
  </si>
  <si>
    <t>350088033189</t>
  </si>
  <si>
    <t>350088033178</t>
  </si>
  <si>
    <t>350088033167</t>
  </si>
  <si>
    <t>350088033156</t>
  </si>
  <si>
    <t>350088033145</t>
  </si>
  <si>
    <t>350088033134</t>
  </si>
  <si>
    <t>350088033123</t>
  </si>
  <si>
    <t>350088033112</t>
  </si>
  <si>
    <t>350088033101</t>
  </si>
  <si>
    <t>350088033093</t>
  </si>
  <si>
    <t>350088033082</t>
  </si>
  <si>
    <t>350088033071</t>
  </si>
  <si>
    <t>350088033060</t>
  </si>
  <si>
    <t>350088033059</t>
  </si>
  <si>
    <t>350088033048</t>
  </si>
  <si>
    <t>350088033037</t>
  </si>
  <si>
    <t>350088033026</t>
  </si>
  <si>
    <t>350088033015</t>
  </si>
  <si>
    <t>350088033004</t>
  </si>
  <si>
    <t>350088032993</t>
  </si>
  <si>
    <t>350088032982</t>
  </si>
  <si>
    <t>350088032971</t>
  </si>
  <si>
    <t>350088032960</t>
  </si>
  <si>
    <t>350088032959</t>
  </si>
  <si>
    <t>350088032948</t>
  </si>
  <si>
    <t>350088032937</t>
  </si>
  <si>
    <t>350088032926</t>
  </si>
  <si>
    <t>350088032915</t>
  </si>
  <si>
    <t>350088032904</t>
  </si>
  <si>
    <t>350088032896</t>
  </si>
  <si>
    <t>350088032885</t>
  </si>
  <si>
    <t>350088032874</t>
  </si>
  <si>
    <t>350088032863</t>
  </si>
  <si>
    <t>350088032852</t>
  </si>
  <si>
    <t>350088032841</t>
  </si>
  <si>
    <t>350088032830</t>
  </si>
  <si>
    <t>350088032829</t>
  </si>
  <si>
    <t>350088032818</t>
  </si>
  <si>
    <t>350088032807</t>
  </si>
  <si>
    <t>350088032799</t>
  </si>
  <si>
    <t>350088032788</t>
  </si>
  <si>
    <t>350088032777</t>
  </si>
  <si>
    <t>350028011044</t>
  </si>
  <si>
    <t>350088032766</t>
  </si>
  <si>
    <t>350088032755</t>
  </si>
  <si>
    <t>350088058261</t>
  </si>
  <si>
    <t>350088032744</t>
  </si>
  <si>
    <t>350088032733</t>
  </si>
  <si>
    <t>350088032722</t>
  </si>
  <si>
    <t>350088032711</t>
  </si>
  <si>
    <t>350088032700</t>
  </si>
  <si>
    <t>350088032692</t>
  </si>
  <si>
    <t>350088032681</t>
  </si>
  <si>
    <t>350088032670</t>
  </si>
  <si>
    <t>350088032669</t>
  </si>
  <si>
    <t>350088032658</t>
  </si>
  <si>
    <t>350088032647</t>
  </si>
  <si>
    <t>350088032636</t>
  </si>
  <si>
    <t>350088033907</t>
  </si>
  <si>
    <t>350088033899</t>
  </si>
  <si>
    <t>350088033888</t>
  </si>
  <si>
    <t>350088033877</t>
  </si>
  <si>
    <t>350088033866</t>
  </si>
  <si>
    <t>350088033855</t>
  </si>
  <si>
    <t>350088033844</t>
  </si>
  <si>
    <t>350088033833</t>
  </si>
  <si>
    <t>350088033822</t>
  </si>
  <si>
    <t>350088033811</t>
  </si>
  <si>
    <t>350088033800</t>
  </si>
  <si>
    <t>350088033792</t>
  </si>
  <si>
    <t>350088033781</t>
  </si>
  <si>
    <t>350088033770</t>
  </si>
  <si>
    <t>350088033769</t>
  </si>
  <si>
    <t>350088033758</t>
  </si>
  <si>
    <t>350088033747</t>
  </si>
  <si>
    <t>350088033736</t>
  </si>
  <si>
    <t>350088033725</t>
  </si>
  <si>
    <t>350088033714</t>
  </si>
  <si>
    <t>350088033703</t>
  </si>
  <si>
    <t>350088033695</t>
  </si>
  <si>
    <t>350088033684</t>
  </si>
  <si>
    <t>350088033673</t>
  </si>
  <si>
    <t>350088033662</t>
  </si>
  <si>
    <t>350088033651</t>
  </si>
  <si>
    <t>350088033640</t>
  </si>
  <si>
    <t>350088033639</t>
  </si>
  <si>
    <t>350088033628</t>
  </si>
  <si>
    <t>350088033617</t>
  </si>
  <si>
    <t>350088033606</t>
  </si>
  <si>
    <t>350088033598</t>
  </si>
  <si>
    <t>350088033587</t>
  </si>
  <si>
    <t>350088033576</t>
  </si>
  <si>
    <t>350088033565</t>
  </si>
  <si>
    <t>350088033554</t>
  </si>
  <si>
    <t>350088033543</t>
  </si>
  <si>
    <t>350088033532</t>
  </si>
  <si>
    <t>350028008419</t>
  </si>
  <si>
    <t>350028008408</t>
  </si>
  <si>
    <t>350028051446</t>
  </si>
  <si>
    <t>350028008390</t>
  </si>
  <si>
    <t>350028008389</t>
  </si>
  <si>
    <t>350028008378</t>
  </si>
  <si>
    <t>350028051435</t>
  </si>
  <si>
    <t>350028008367</t>
  </si>
  <si>
    <t>350038011755</t>
  </si>
  <si>
    <t>350028051424</t>
  </si>
  <si>
    <t>350028008356</t>
  </si>
  <si>
    <t>350028051413</t>
  </si>
  <si>
    <t>350028008345</t>
  </si>
  <si>
    <t>350028008334</t>
  </si>
  <si>
    <t>350028008323</t>
  </si>
  <si>
    <t>350028051402</t>
  </si>
  <si>
    <t>350028051394</t>
  </si>
  <si>
    <t>350028059826</t>
  </si>
  <si>
    <t>350028008312</t>
  </si>
  <si>
    <t>350068022127</t>
  </si>
  <si>
    <t>350028009586</t>
  </si>
  <si>
    <t>350028009575</t>
  </si>
  <si>
    <t>350028009564</t>
  </si>
  <si>
    <t>350028009553</t>
  </si>
  <si>
    <t>350028009542</t>
  </si>
  <si>
    <t>350028009531</t>
  </si>
  <si>
    <t>350028009519</t>
  </si>
  <si>
    <t>350028009508</t>
  </si>
  <si>
    <t>350028009490</t>
  </si>
  <si>
    <t>350028009489</t>
  </si>
  <si>
    <t>350028009478</t>
  </si>
  <si>
    <t>350028009467</t>
  </si>
  <si>
    <t>350028051383</t>
  </si>
  <si>
    <t>350028009456</t>
  </si>
  <si>
    <t>350028009445</t>
  </si>
  <si>
    <t>350028009434</t>
  </si>
  <si>
    <t>350028009423</t>
  </si>
  <si>
    <t>350028051372</t>
  </si>
  <si>
    <t>350028009412</t>
  </si>
  <si>
    <t>350028009401</t>
  </si>
  <si>
    <t>350028009393</t>
  </si>
  <si>
    <t>350028009382</t>
  </si>
  <si>
    <t>350028009371</t>
  </si>
  <si>
    <t>350028009360</t>
  </si>
  <si>
    <t>350028009359</t>
  </si>
  <si>
    <t>350028009348</t>
  </si>
  <si>
    <t>350028051361</t>
  </si>
  <si>
    <t>350028009337</t>
  </si>
  <si>
    <t>350028009326</t>
  </si>
  <si>
    <t>350028009315</t>
  </si>
  <si>
    <t>350028009304</t>
  </si>
  <si>
    <t>350028051350</t>
  </si>
  <si>
    <t>350028051349</t>
  </si>
  <si>
    <t>350028051338</t>
  </si>
  <si>
    <t>350028051327</t>
  </si>
  <si>
    <t>350028051316</t>
  </si>
  <si>
    <t>350028009296</t>
  </si>
  <si>
    <t>350028009285</t>
  </si>
  <si>
    <t>350028009274</t>
  </si>
  <si>
    <t>350028009263</t>
  </si>
  <si>
    <t>350028009252</t>
  </si>
  <si>
    <t>350048054384</t>
  </si>
  <si>
    <t>350048016609</t>
  </si>
  <si>
    <t>350048016591</t>
  </si>
  <si>
    <t>350048016580</t>
  </si>
  <si>
    <t>350048016579</t>
  </si>
  <si>
    <t>350048054373</t>
  </si>
  <si>
    <t>350048054362</t>
  </si>
  <si>
    <t>350048016568</t>
  </si>
  <si>
    <t>350048016557</t>
  </si>
  <si>
    <t>350048054351</t>
  </si>
  <si>
    <t>350048016546</t>
  </si>
  <si>
    <t>350048016535</t>
  </si>
  <si>
    <t>350088030511</t>
  </si>
  <si>
    <t>350048054340</t>
  </si>
  <si>
    <t>350048016524</t>
  </si>
  <si>
    <t>350048016513</t>
  </si>
  <si>
    <t>350048054339</t>
  </si>
  <si>
    <t>350048016502</t>
  </si>
  <si>
    <t>350048054328</t>
  </si>
  <si>
    <t>350048016494</t>
  </si>
  <si>
    <t>350048054317</t>
  </si>
  <si>
    <t>350048016483</t>
  </si>
  <si>
    <t>350048016472</t>
  </si>
  <si>
    <t>350048054306</t>
  </si>
  <si>
    <t>350048016461</t>
  </si>
  <si>
    <t>350048054298</t>
  </si>
  <si>
    <t>350048054287</t>
  </si>
  <si>
    <t>350048016450</t>
  </si>
  <si>
    <t>350048054276</t>
  </si>
  <si>
    <t>350048016449</t>
  </si>
  <si>
    <t>350048054265</t>
  </si>
  <si>
    <t>350048016438</t>
  </si>
  <si>
    <t>350068022644</t>
  </si>
  <si>
    <t>350068055787</t>
  </si>
  <si>
    <t>350068055776</t>
  </si>
  <si>
    <t>350068022633</t>
  </si>
  <si>
    <t>350068022622</t>
  </si>
  <si>
    <t>350068022611</t>
  </si>
  <si>
    <t>350068022600</t>
  </si>
  <si>
    <t>350068055765</t>
  </si>
  <si>
    <t>450068003485</t>
  </si>
  <si>
    <t>350068055754</t>
  </si>
  <si>
    <t>350068022592</t>
  </si>
  <si>
    <t>350068055743</t>
  </si>
  <si>
    <t>350068055732</t>
  </si>
  <si>
    <t>350068055721</t>
  </si>
  <si>
    <t>450068001661</t>
  </si>
  <si>
    <t>350068022581</t>
  </si>
  <si>
    <t>350068055710</t>
  </si>
  <si>
    <t>350068055709</t>
  </si>
  <si>
    <t>350068055691</t>
  </si>
  <si>
    <t>350068022570</t>
  </si>
  <si>
    <t>350068022569</t>
  </si>
  <si>
    <t>350068022558</t>
  </si>
  <si>
    <t>350068055680</t>
  </si>
  <si>
    <t>350068055679</t>
  </si>
  <si>
    <t>450068003441</t>
  </si>
  <si>
    <t>350068022547</t>
  </si>
  <si>
    <t>350068022536</t>
  </si>
  <si>
    <t>350068056940</t>
  </si>
  <si>
    <t>350068022525</t>
  </si>
  <si>
    <t>350068022514</t>
  </si>
  <si>
    <t>350068056939</t>
  </si>
  <si>
    <t>350068056928</t>
  </si>
  <si>
    <t>350068022503</t>
  </si>
  <si>
    <t>350028011118</t>
  </si>
  <si>
    <t>350068056917</t>
  </si>
  <si>
    <t>350068022495</t>
  </si>
  <si>
    <t>350068056906</t>
  </si>
  <si>
    <t>350068022484</t>
  </si>
  <si>
    <t>350068022473</t>
  </si>
  <si>
    <t>350068022462</t>
  </si>
  <si>
    <t>350068022451</t>
  </si>
  <si>
    <t>350068056898</t>
  </si>
  <si>
    <t>350068056887</t>
  </si>
  <si>
    <t>350068022440</t>
  </si>
  <si>
    <t>350068056876</t>
  </si>
  <si>
    <t>350068056865</t>
  </si>
  <si>
    <t>350068056854</t>
  </si>
  <si>
    <t>350068022439</t>
  </si>
  <si>
    <t>350068022428</t>
  </si>
  <si>
    <t>350068022417</t>
  </si>
  <si>
    <t>350068022406</t>
  </si>
  <si>
    <t>350068056843</t>
  </si>
  <si>
    <t>350068022398</t>
  </si>
  <si>
    <t>350068056832</t>
  </si>
  <si>
    <t>350068056821</t>
  </si>
  <si>
    <t>350068023669</t>
  </si>
  <si>
    <t>350068056810</t>
  </si>
  <si>
    <t>450068001650</t>
  </si>
  <si>
    <t>350068023658</t>
  </si>
  <si>
    <t>350068056809</t>
  </si>
  <si>
    <t>350068023647</t>
  </si>
  <si>
    <t>350068056791</t>
  </si>
  <si>
    <t>350068023636</t>
  </si>
  <si>
    <t>350038014118</t>
  </si>
  <si>
    <t>350038014107</t>
  </si>
  <si>
    <t>350038014099</t>
  </si>
  <si>
    <t>350068023625</t>
  </si>
  <si>
    <t>350068056780</t>
  </si>
  <si>
    <t>350068056779</t>
  </si>
  <si>
    <t>350068023614</t>
  </si>
  <si>
    <t>350088033521</t>
  </si>
  <si>
    <t>350088033510</t>
  </si>
  <si>
    <t>350088033509</t>
  </si>
  <si>
    <t>350088033491</t>
  </si>
  <si>
    <t>350088033480</t>
  </si>
  <si>
    <t>350088033479</t>
  </si>
  <si>
    <t>350088033468</t>
  </si>
  <si>
    <t>350088033457</t>
  </si>
  <si>
    <t>350088033446</t>
  </si>
  <si>
    <t>350088033435</t>
  </si>
  <si>
    <t>350088033424</t>
  </si>
  <si>
    <t>350088033413</t>
  </si>
  <si>
    <t>350088033402</t>
  </si>
  <si>
    <t>350088033394</t>
  </si>
  <si>
    <t>350088033383</t>
  </si>
  <si>
    <t>350088033372</t>
  </si>
  <si>
    <t>350088033361</t>
  </si>
  <si>
    <t>350088033350</t>
  </si>
  <si>
    <t>350088033349</t>
  </si>
  <si>
    <t>350088033338</t>
  </si>
  <si>
    <t>350088033327</t>
  </si>
  <si>
    <t>350088033316</t>
  </si>
  <si>
    <t>350088033305</t>
  </si>
  <si>
    <t>350088033297</t>
  </si>
  <si>
    <t>350088033286</t>
  </si>
  <si>
    <t>350088033275</t>
  </si>
  <si>
    <t>350088034546</t>
  </si>
  <si>
    <t>350088034535</t>
  </si>
  <si>
    <t>350088034524</t>
  </si>
  <si>
    <t>350088058250</t>
  </si>
  <si>
    <t>350088034513</t>
  </si>
  <si>
    <t>350088034502</t>
  </si>
  <si>
    <t>350088034494</t>
  </si>
  <si>
    <t>350088034483</t>
  </si>
  <si>
    <t>350088034472</t>
  </si>
  <si>
    <t>350088034461</t>
  </si>
  <si>
    <t>350088034450</t>
  </si>
  <si>
    <t>350088034449</t>
  </si>
  <si>
    <t>350088034438</t>
  </si>
  <si>
    <t>350088034427</t>
  </si>
  <si>
    <t>350088034416</t>
  </si>
  <si>
    <t>350088034405</t>
  </si>
  <si>
    <t>350088034397</t>
  </si>
  <si>
    <t>350088058249</t>
  </si>
  <si>
    <t>350088034386</t>
  </si>
  <si>
    <t>350088034375</t>
  </si>
  <si>
    <t>350088034364</t>
  </si>
  <si>
    <t>350088034353</t>
  </si>
  <si>
    <t>350088034342</t>
  </si>
  <si>
    <t>350088034331</t>
  </si>
  <si>
    <t>350088034320</t>
  </si>
  <si>
    <t>350088034319</t>
  </si>
  <si>
    <t>350088034308</t>
  </si>
  <si>
    <t>350088034290</t>
  </si>
  <si>
    <t>350088034289</t>
  </si>
  <si>
    <t>350088034278</t>
  </si>
  <si>
    <t>350088034267</t>
  </si>
  <si>
    <t>350088034256</t>
  </si>
  <si>
    <t>350088034245</t>
  </si>
  <si>
    <t>350088034234</t>
  </si>
  <si>
    <t>350088034223</t>
  </si>
  <si>
    <t>350088034212</t>
  </si>
  <si>
    <t>350088034201</t>
  </si>
  <si>
    <t>350088034193</t>
  </si>
  <si>
    <t>350088034182</t>
  </si>
  <si>
    <t>350088034171</t>
  </si>
  <si>
    <t>350088034160</t>
  </si>
  <si>
    <t>350088034159</t>
  </si>
  <si>
    <t>350088034148</t>
  </si>
  <si>
    <t>350088034137</t>
  </si>
  <si>
    <t>350088034126</t>
  </si>
  <si>
    <t>350088034115</t>
  </si>
  <si>
    <t>350088034104</t>
  </si>
  <si>
    <t>350088034096</t>
  </si>
  <si>
    <t>350088034085</t>
  </si>
  <si>
    <t>350088034074</t>
  </si>
  <si>
    <t>350088034063</t>
  </si>
  <si>
    <t>350088034052</t>
  </si>
  <si>
    <t>350088034041</t>
  </si>
  <si>
    <t>350088034030</t>
  </si>
  <si>
    <t>350088058238</t>
  </si>
  <si>
    <t>350088034029</t>
  </si>
  <si>
    <t>350088034018</t>
  </si>
  <si>
    <t>350088034007</t>
  </si>
  <si>
    <t>350088033996</t>
  </si>
  <si>
    <t>350088033985</t>
  </si>
  <si>
    <t>350088033974</t>
  </si>
  <si>
    <t>350088033963</t>
  </si>
  <si>
    <t>350088033952</t>
  </si>
  <si>
    <t>350088059509</t>
  </si>
  <si>
    <t>350088033941</t>
  </si>
  <si>
    <t>350088033930</t>
  </si>
  <si>
    <t>350088033929</t>
  </si>
  <si>
    <t>350088033918</t>
  </si>
  <si>
    <t>350088035185</t>
  </si>
  <si>
    <t>350088035174</t>
  </si>
  <si>
    <t>350088035163</t>
  </si>
  <si>
    <t>350088035152</t>
  </si>
  <si>
    <t>350088035141</t>
  </si>
  <si>
    <t>350088035130</t>
  </si>
  <si>
    <t>350088035129</t>
  </si>
  <si>
    <t>350088035118</t>
  </si>
  <si>
    <t>350088035107</t>
  </si>
  <si>
    <t>350088035099</t>
  </si>
  <si>
    <t>350088059491</t>
  </si>
  <si>
    <t>350088035088</t>
  </si>
  <si>
    <t>350088035077</t>
  </si>
  <si>
    <t>350088035066</t>
  </si>
  <si>
    <t>350088035055</t>
  </si>
  <si>
    <t>350088035044</t>
  </si>
  <si>
    <t>350088035033</t>
  </si>
  <si>
    <t>350088035022</t>
  </si>
  <si>
    <t>350088035011</t>
  </si>
  <si>
    <t>350088035000</t>
  </si>
  <si>
    <t>350088034999</t>
  </si>
  <si>
    <t>350088034988</t>
  </si>
  <si>
    <t>350088034977</t>
  </si>
  <si>
    <t>350088034966</t>
  </si>
  <si>
    <t>350088034955</t>
  </si>
  <si>
    <t>350088034944</t>
  </si>
  <si>
    <t>350088034933</t>
  </si>
  <si>
    <t>350088034922</t>
  </si>
  <si>
    <t>350088034911</t>
  </si>
  <si>
    <t>350088034900</t>
  </si>
  <si>
    <t>350088034892</t>
  </si>
  <si>
    <t>350088034881</t>
  </si>
  <si>
    <t>350088034870</t>
  </si>
  <si>
    <t>350088034869</t>
  </si>
  <si>
    <t>350088034858</t>
  </si>
  <si>
    <t>350088034847</t>
  </si>
  <si>
    <t>350088034836</t>
  </si>
  <si>
    <t>350088034825</t>
  </si>
  <si>
    <t>450088001964</t>
  </si>
  <si>
    <t>350088034814</t>
  </si>
  <si>
    <t>350088034803</t>
  </si>
  <si>
    <t>350088034795</t>
  </si>
  <si>
    <t>350088034784</t>
  </si>
  <si>
    <t>350028009241</t>
  </si>
  <si>
    <t>350028009230</t>
  </si>
  <si>
    <t>350028009229</t>
  </si>
  <si>
    <t>350028051305</t>
  </si>
  <si>
    <t>350028009218</t>
  </si>
  <si>
    <t>350028009207</t>
  </si>
  <si>
    <t>350028009199</t>
  </si>
  <si>
    <t>350028009188</t>
  </si>
  <si>
    <t>350068056122</t>
  </si>
  <si>
    <t>350028051297</t>
  </si>
  <si>
    <t>350028009177</t>
  </si>
  <si>
    <t>350028009166</t>
  </si>
  <si>
    <t>350058019751</t>
  </si>
  <si>
    <t>350078024511</t>
  </si>
  <si>
    <t>350028051286</t>
  </si>
  <si>
    <t>350028051275</t>
  </si>
  <si>
    <t>350028051264</t>
  </si>
  <si>
    <t>350028009155</t>
  </si>
  <si>
    <t>350028009144</t>
  </si>
  <si>
    <t>350028009133</t>
  </si>
  <si>
    <t>350028051253</t>
  </si>
  <si>
    <t>350028051242</t>
  </si>
  <si>
    <t>350028009122</t>
  </si>
  <si>
    <t>350028051231</t>
  </si>
  <si>
    <t>350028009111</t>
  </si>
  <si>
    <t>350028009100</t>
  </si>
  <si>
    <t>350028009092</t>
  </si>
  <si>
    <t>350028009081</t>
  </si>
  <si>
    <t>350028009070</t>
  </si>
  <si>
    <t>350028009069</t>
  </si>
  <si>
    <t>350028009058</t>
  </si>
  <si>
    <t>350058019740</t>
  </si>
  <si>
    <t>350028009047</t>
  </si>
  <si>
    <t>350028009036</t>
  </si>
  <si>
    <t>350028009025</t>
  </si>
  <si>
    <t>350028051220</t>
  </si>
  <si>
    <t>350028009014</t>
  </si>
  <si>
    <t>350028009003</t>
  </si>
  <si>
    <t>350028008992</t>
  </si>
  <si>
    <t>350028008981</t>
  </si>
  <si>
    <t>350028008970</t>
  </si>
  <si>
    <t>350028008969</t>
  </si>
  <si>
    <t>350028008958</t>
  </si>
  <si>
    <t>350028059815</t>
  </si>
  <si>
    <t>350028010223</t>
  </si>
  <si>
    <t>350028010212</t>
  </si>
  <si>
    <t>350028010201</t>
  </si>
  <si>
    <t>350028010193</t>
  </si>
  <si>
    <t>350028010182</t>
  </si>
  <si>
    <t>350028010171</t>
  </si>
  <si>
    <t>350028010160</t>
  </si>
  <si>
    <t>350028051219</t>
  </si>
  <si>
    <t>350028010159</t>
  </si>
  <si>
    <t>350028010148</t>
  </si>
  <si>
    <t>350028010137</t>
  </si>
  <si>
    <t>350028010126</t>
  </si>
  <si>
    <t>350028010115</t>
  </si>
  <si>
    <t>350028010104</t>
  </si>
  <si>
    <t>350028010096</t>
  </si>
  <si>
    <t>350028010085</t>
  </si>
  <si>
    <t>350028051208</t>
  </si>
  <si>
    <t>350058019739</t>
  </si>
  <si>
    <t>350028010074</t>
  </si>
  <si>
    <t>350028010063</t>
  </si>
  <si>
    <t>350028010052</t>
  </si>
  <si>
    <t>350028051190</t>
  </si>
  <si>
    <t>350028059804</t>
  </si>
  <si>
    <t>350028010030</t>
  </si>
  <si>
    <t>350028010029</t>
  </si>
  <si>
    <t>350028010018</t>
  </si>
  <si>
    <t>350028010007</t>
  </si>
  <si>
    <t>350028009995</t>
  </si>
  <si>
    <t>350088030500</t>
  </si>
  <si>
    <t>350048016427</t>
  </si>
  <si>
    <t>350088030492</t>
  </si>
  <si>
    <t>350048016416</t>
  </si>
  <si>
    <t>350048054254</t>
  </si>
  <si>
    <t>350048054243</t>
  </si>
  <si>
    <t>350048054232</t>
  </si>
  <si>
    <t>350048054221</t>
  </si>
  <si>
    <t>350048016405</t>
  </si>
  <si>
    <t>350048016397</t>
  </si>
  <si>
    <t>350048016386</t>
  </si>
  <si>
    <t>350048016375</t>
  </si>
  <si>
    <t>350048016364</t>
  </si>
  <si>
    <t>350048016353</t>
  </si>
  <si>
    <t>350048054210</t>
  </si>
  <si>
    <t>350048054209</t>
  </si>
  <si>
    <t>350048054191</t>
  </si>
  <si>
    <t>350048016342</t>
  </si>
  <si>
    <t>350048016331</t>
  </si>
  <si>
    <t>350048016320</t>
  </si>
  <si>
    <t>350048054180</t>
  </si>
  <si>
    <t>350048016319</t>
  </si>
  <si>
    <t>350048016308</t>
  </si>
  <si>
    <t>350048016290</t>
  </si>
  <si>
    <t>350048054179</t>
  </si>
  <si>
    <t>350048054168</t>
  </si>
  <si>
    <t>350048016289</t>
  </si>
  <si>
    <t>350048054157</t>
  </si>
  <si>
    <t>350048016278</t>
  </si>
  <si>
    <t>350048016267</t>
  </si>
  <si>
    <t>350048054146</t>
  </si>
  <si>
    <t>350048054135</t>
  </si>
  <si>
    <t>350048016256</t>
  </si>
  <si>
    <t>350068023603</t>
  </si>
  <si>
    <t>350068023595</t>
  </si>
  <si>
    <t>350068056768</t>
  </si>
  <si>
    <t>350068023584</t>
  </si>
  <si>
    <t>350068023573</t>
  </si>
  <si>
    <t>350068023562</t>
  </si>
  <si>
    <t>350068023551</t>
  </si>
  <si>
    <t>350068056757</t>
  </si>
  <si>
    <t>350068023540</t>
  </si>
  <si>
    <t>350068023539</t>
  </si>
  <si>
    <t>350068023528</t>
  </si>
  <si>
    <t>350068056746</t>
  </si>
  <si>
    <t>350068056735</t>
  </si>
  <si>
    <t>350068056724</t>
  </si>
  <si>
    <t>350028011107</t>
  </si>
  <si>
    <t>350068023517</t>
  </si>
  <si>
    <t>350068023506</t>
  </si>
  <si>
    <t>350068056713</t>
  </si>
  <si>
    <t>350068023498</t>
  </si>
  <si>
    <t>350068023487</t>
  </si>
  <si>
    <t>350068056702</t>
  </si>
  <si>
    <t>350068023476</t>
  </si>
  <si>
    <t>350068056694</t>
  </si>
  <si>
    <t>350028011099</t>
  </si>
  <si>
    <t>350068056683</t>
  </si>
  <si>
    <t>350068056672</t>
  </si>
  <si>
    <t>350068056661</t>
  </si>
  <si>
    <t>350068056650</t>
  </si>
  <si>
    <t>350068023465</t>
  </si>
  <si>
    <t>350068056649</t>
  </si>
  <si>
    <t>350068056638</t>
  </si>
  <si>
    <t>350068056627</t>
  </si>
  <si>
    <t>350068023454</t>
  </si>
  <si>
    <t>350068023443</t>
  </si>
  <si>
    <t>350088034773</t>
  </si>
  <si>
    <t>350088034762</t>
  </si>
  <si>
    <t>350088034751</t>
  </si>
  <si>
    <t>350088034740</t>
  </si>
  <si>
    <t>350088034739</t>
  </si>
  <si>
    <t>350088034728</t>
  </si>
  <si>
    <t>350088034717</t>
  </si>
  <si>
    <t>350088034706</t>
  </si>
  <si>
    <t>350088034698</t>
  </si>
  <si>
    <t>350088034687</t>
  </si>
  <si>
    <t>350088034676</t>
  </si>
  <si>
    <t>350088034665</t>
  </si>
  <si>
    <t>350088034654</t>
  </si>
  <si>
    <t>350088034643</t>
  </si>
  <si>
    <t>350088034632</t>
  </si>
  <si>
    <t>350088034621</t>
  </si>
  <si>
    <t>350088034610</t>
  </si>
  <si>
    <t>350088034609</t>
  </si>
  <si>
    <t>350088034591</t>
  </si>
  <si>
    <t>350088034580</t>
  </si>
  <si>
    <t>350088034579</t>
  </si>
  <si>
    <t>350088034568</t>
  </si>
  <si>
    <t>350088034557</t>
  </si>
  <si>
    <t>350088035828</t>
  </si>
  <si>
    <t>350088035817</t>
  </si>
  <si>
    <t>350088035806</t>
  </si>
  <si>
    <t>350088035798</t>
  </si>
  <si>
    <t>350088060332</t>
  </si>
  <si>
    <t>350088035787</t>
  </si>
  <si>
    <t>350088035776</t>
  </si>
  <si>
    <t>350088035765</t>
  </si>
  <si>
    <t>350088035754</t>
  </si>
  <si>
    <t>350088035743</t>
  </si>
  <si>
    <t>350088035732</t>
  </si>
  <si>
    <t>350088035721</t>
  </si>
  <si>
    <t>350088035710</t>
  </si>
  <si>
    <t>350088035709</t>
  </si>
  <si>
    <t>350088035691</t>
  </si>
  <si>
    <t>350088035680</t>
  </si>
  <si>
    <t>350088035679</t>
  </si>
  <si>
    <t>350088035668</t>
  </si>
  <si>
    <t>350088035657</t>
  </si>
  <si>
    <t>350088035646</t>
  </si>
  <si>
    <t>350088035635</t>
  </si>
  <si>
    <t>350088035624</t>
  </si>
  <si>
    <t>350088035613</t>
  </si>
  <si>
    <t>350088035602</t>
  </si>
  <si>
    <t>350088035594</t>
  </si>
  <si>
    <t>350088059480</t>
  </si>
  <si>
    <t>350088035583</t>
  </si>
  <si>
    <t>350088035572</t>
  </si>
  <si>
    <t>350088035561</t>
  </si>
  <si>
    <t>350088035550</t>
  </si>
  <si>
    <t>350088035549</t>
  </si>
  <si>
    <t>350088035538</t>
  </si>
  <si>
    <t>350088035527</t>
  </si>
  <si>
    <t>350088035516</t>
  </si>
  <si>
    <t>350088035505</t>
  </si>
  <si>
    <t>350088035497</t>
  </si>
  <si>
    <t>350088035486</t>
  </si>
  <si>
    <t>350088035475</t>
  </si>
  <si>
    <t>350088035464</t>
  </si>
  <si>
    <t>350088035453</t>
  </si>
  <si>
    <t>350088035442</t>
  </si>
  <si>
    <t>350088035431</t>
  </si>
  <si>
    <t>350088059479</t>
  </si>
  <si>
    <t>350088035420</t>
  </si>
  <si>
    <t>350088035419</t>
  </si>
  <si>
    <t>350088035408</t>
  </si>
  <si>
    <t>350088035390</t>
  </si>
  <si>
    <t>350088035389</t>
  </si>
  <si>
    <t>350088035378</t>
  </si>
  <si>
    <t>350088035367</t>
  </si>
  <si>
    <t>350088035356</t>
  </si>
  <si>
    <t>350088035345</t>
  </si>
  <si>
    <t>350088035334</t>
  </si>
  <si>
    <t>350088035323</t>
  </si>
  <si>
    <t>350088035312</t>
  </si>
  <si>
    <t>350088035301</t>
  </si>
  <si>
    <t>350088035293</t>
  </si>
  <si>
    <t>350088035282</t>
  </si>
  <si>
    <t>350088035271</t>
  </si>
  <si>
    <t>350088035260</t>
  </si>
  <si>
    <t>350088035259</t>
  </si>
  <si>
    <t>350088035248</t>
  </si>
  <si>
    <t>350088035237</t>
  </si>
  <si>
    <t>350088035226</t>
  </si>
  <si>
    <t>350088035215</t>
  </si>
  <si>
    <t>350088035204</t>
  </si>
  <si>
    <t>350088035196</t>
  </si>
  <si>
    <t>350088036467</t>
  </si>
  <si>
    <t>350088036456</t>
  </si>
  <si>
    <t>350088036445</t>
  </si>
  <si>
    <t>350088036434</t>
  </si>
  <si>
    <t>350088036423</t>
  </si>
  <si>
    <t>350088036412</t>
  </si>
  <si>
    <t>350088036401</t>
  </si>
  <si>
    <t>350088036393</t>
  </si>
  <si>
    <t>350088036382</t>
  </si>
  <si>
    <t>350088036371</t>
  </si>
  <si>
    <t>350088036360</t>
  </si>
  <si>
    <t>350088060321</t>
  </si>
  <si>
    <t>350088036359</t>
  </si>
  <si>
    <t>350088036348</t>
  </si>
  <si>
    <t>350088036337</t>
  </si>
  <si>
    <t>350088036326</t>
  </si>
  <si>
    <t>350088036315</t>
  </si>
  <si>
    <t>350088036304</t>
  </si>
  <si>
    <t>350088036296</t>
  </si>
  <si>
    <t>350088036285</t>
  </si>
  <si>
    <t>350088036274</t>
  </si>
  <si>
    <t>350088036263</t>
  </si>
  <si>
    <t>350088036252</t>
  </si>
  <si>
    <t>350088036241</t>
  </si>
  <si>
    <t>350088036230</t>
  </si>
  <si>
    <t>350088036229</t>
  </si>
  <si>
    <t>350088036218</t>
  </si>
  <si>
    <t>350088036207</t>
  </si>
  <si>
    <t>350088036199</t>
  </si>
  <si>
    <t>350088036188</t>
  </si>
  <si>
    <t>350088036177</t>
  </si>
  <si>
    <t>350088036166</t>
  </si>
  <si>
    <t>350088036155</t>
  </si>
  <si>
    <t>350088036144</t>
  </si>
  <si>
    <t>350088036133</t>
  </si>
  <si>
    <t>350088036122</t>
  </si>
  <si>
    <t>350088036111</t>
  </si>
  <si>
    <t>350088036100</t>
  </si>
  <si>
    <t>350088036092</t>
  </si>
  <si>
    <t>350088059468</t>
  </si>
  <si>
    <t>350088036081</t>
  </si>
  <si>
    <t>350088036070</t>
  </si>
  <si>
    <t>350088036069</t>
  </si>
  <si>
    <t>350088036058</t>
  </si>
  <si>
    <t>350088059457</t>
  </si>
  <si>
    <t>350088036047</t>
  </si>
  <si>
    <t>350088060310</t>
  </si>
  <si>
    <t>350088036036</t>
  </si>
  <si>
    <t>350088036025</t>
  </si>
  <si>
    <t>350088036014</t>
  </si>
  <si>
    <t>350088036003</t>
  </si>
  <si>
    <t>350088035992</t>
  </si>
  <si>
    <t>350088035981</t>
  </si>
  <si>
    <t>350088035970</t>
  </si>
  <si>
    <t>350088035969</t>
  </si>
  <si>
    <t>350088059446</t>
  </si>
  <si>
    <t>350088035958</t>
  </si>
  <si>
    <t>350088035947</t>
  </si>
  <si>
    <t>350088035936</t>
  </si>
  <si>
    <t>350088035925</t>
  </si>
  <si>
    <t>350088059435</t>
  </si>
  <si>
    <t>350088035914</t>
  </si>
  <si>
    <t>350088035903</t>
  </si>
  <si>
    <t>350088035895</t>
  </si>
  <si>
    <t>350088035884</t>
  </si>
  <si>
    <t>350088035873</t>
  </si>
  <si>
    <t>350088035862</t>
  </si>
  <si>
    <t>350088035851</t>
  </si>
  <si>
    <t>350088035840</t>
  </si>
  <si>
    <t>350088035839</t>
  </si>
  <si>
    <t>350088037103</t>
  </si>
  <si>
    <t>350088037095</t>
  </si>
  <si>
    <t>350088037084</t>
  </si>
  <si>
    <t>350088037073</t>
  </si>
  <si>
    <t>350088037062</t>
  </si>
  <si>
    <t>350088037051</t>
  </si>
  <si>
    <t>350088037040</t>
  </si>
  <si>
    <t>350088037039</t>
  </si>
  <si>
    <t>350088037028</t>
  </si>
  <si>
    <t>350088037017</t>
  </si>
  <si>
    <t>350088037006</t>
  </si>
  <si>
    <t>350088036995</t>
  </si>
  <si>
    <t>350088036984</t>
  </si>
  <si>
    <t>350088036973</t>
  </si>
  <si>
    <t>350088036962</t>
  </si>
  <si>
    <t>350088036951</t>
  </si>
  <si>
    <t>350088036940</t>
  </si>
  <si>
    <t>350088036939</t>
  </si>
  <si>
    <t>350088059424</t>
  </si>
  <si>
    <t>350088036928</t>
  </si>
  <si>
    <t>350088036917</t>
  </si>
  <si>
    <t>350088036906</t>
  </si>
  <si>
    <t>350088036898</t>
  </si>
  <si>
    <t>350088036887</t>
  </si>
  <si>
    <t>350088036876</t>
  </si>
  <si>
    <t>350088036865</t>
  </si>
  <si>
    <t>350088036854</t>
  </si>
  <si>
    <t>350088036843</t>
  </si>
  <si>
    <t>350088036832</t>
  </si>
  <si>
    <t>350088036821</t>
  </si>
  <si>
    <t>350088036810</t>
  </si>
  <si>
    <t>350088036809</t>
  </si>
  <si>
    <t>350088036791</t>
  </si>
  <si>
    <t>350088036780</t>
  </si>
  <si>
    <t>350028009984</t>
  </si>
  <si>
    <t>350028009973</t>
  </si>
  <si>
    <t>350028009962</t>
  </si>
  <si>
    <t>350028009951</t>
  </si>
  <si>
    <t>350028052461</t>
  </si>
  <si>
    <t>350028052450</t>
  </si>
  <si>
    <t>350028009940</t>
  </si>
  <si>
    <t>350028052449</t>
  </si>
  <si>
    <t>350028009939</t>
  </si>
  <si>
    <t>350028009928</t>
  </si>
  <si>
    <t>350028052438</t>
  </si>
  <si>
    <t>350028009917</t>
  </si>
  <si>
    <t>350028009906</t>
  </si>
  <si>
    <t>350028009898</t>
  </si>
  <si>
    <t>350028009887</t>
  </si>
  <si>
    <t>350028009876</t>
  </si>
  <si>
    <t>350028009865</t>
  </si>
  <si>
    <t>350028052427</t>
  </si>
  <si>
    <t>350028052416</t>
  </si>
  <si>
    <t>350028009854</t>
  </si>
  <si>
    <t>350028009843</t>
  </si>
  <si>
    <t>350028009832</t>
  </si>
  <si>
    <t>350028009821</t>
  </si>
  <si>
    <t>350028009810</t>
  </si>
  <si>
    <t>350028052405</t>
  </si>
  <si>
    <t>350028052397</t>
  </si>
  <si>
    <t>350028009809</t>
  </si>
  <si>
    <t>350028009791</t>
  </si>
  <si>
    <t>350028052386</t>
  </si>
  <si>
    <t>350028052375</t>
  </si>
  <si>
    <t>350028052364</t>
  </si>
  <si>
    <t>350028009780</t>
  </si>
  <si>
    <t>350028059796</t>
  </si>
  <si>
    <t>350028052353</t>
  </si>
  <si>
    <t>350028009779</t>
  </si>
  <si>
    <t>350028009768</t>
  </si>
  <si>
    <t>350028009757</t>
  </si>
  <si>
    <t>350098045358</t>
  </si>
  <si>
    <t>350028009746</t>
  </si>
  <si>
    <t>350028009735</t>
  </si>
  <si>
    <t>350028052342</t>
  </si>
  <si>
    <t>350028052331</t>
  </si>
  <si>
    <t>350028009724</t>
  </si>
  <si>
    <t>350028052320</t>
  </si>
  <si>
    <t>350028052319</t>
  </si>
  <si>
    <t>350028009713</t>
  </si>
  <si>
    <t>350028009702</t>
  </si>
  <si>
    <t>350028009694</t>
  </si>
  <si>
    <t>350028009683</t>
  </si>
  <si>
    <t>350028009672</t>
  </si>
  <si>
    <t>350028009661</t>
  </si>
  <si>
    <t>350028009650</t>
  </si>
  <si>
    <t>350028009649</t>
  </si>
  <si>
    <t>350028009638</t>
  </si>
  <si>
    <t>350028009627</t>
  </si>
  <si>
    <t>350048016245</t>
  </si>
  <si>
    <t>350048016234</t>
  </si>
  <si>
    <t>350048054124</t>
  </si>
  <si>
    <t>350048016223</t>
  </si>
  <si>
    <t>350048016212</t>
  </si>
  <si>
    <t>350048016201</t>
  </si>
  <si>
    <t>350048016193</t>
  </si>
  <si>
    <t>350048016182</t>
  </si>
  <si>
    <t>350048054113</t>
  </si>
  <si>
    <t>350048016171</t>
  </si>
  <si>
    <t>350048054102</t>
  </si>
  <si>
    <t>350048016160</t>
  </si>
  <si>
    <t>350048016159</t>
  </si>
  <si>
    <t>350048016148</t>
  </si>
  <si>
    <t>350048054094</t>
  </si>
  <si>
    <t>350048016137</t>
  </si>
  <si>
    <t>350048016126</t>
  </si>
  <si>
    <t>350048016115</t>
  </si>
  <si>
    <t>350048054083</t>
  </si>
  <si>
    <t>350048060468</t>
  </si>
  <si>
    <t>350048016104</t>
  </si>
  <si>
    <t>350048016096</t>
  </si>
  <si>
    <t>350048016085</t>
  </si>
  <si>
    <t>350048016074</t>
  </si>
  <si>
    <t>350048016063</t>
  </si>
  <si>
    <t>350048016052</t>
  </si>
  <si>
    <t>350048016041</t>
  </si>
  <si>
    <t>350048016030</t>
  </si>
  <si>
    <t>350048016029</t>
  </si>
  <si>
    <t>350048016018</t>
  </si>
  <si>
    <t>350048016007</t>
  </si>
  <si>
    <t>350028011204</t>
  </si>
  <si>
    <t>350048015996</t>
  </si>
  <si>
    <t>350048017260</t>
  </si>
  <si>
    <t>350048017259</t>
  </si>
  <si>
    <t>350048054072</t>
  </si>
  <si>
    <t>350048017248</t>
  </si>
  <si>
    <t>350048017237</t>
  </si>
  <si>
    <t>350048054061</t>
  </si>
  <si>
    <t>350048017226</t>
  </si>
  <si>
    <t>350048017215</t>
  </si>
  <si>
    <t>350048017204</t>
  </si>
  <si>
    <t>350088030481</t>
  </si>
  <si>
    <t>350048017196</t>
  </si>
  <si>
    <t>350088058465</t>
  </si>
  <si>
    <t>350088058454</t>
  </si>
  <si>
    <t>350048017185</t>
  </si>
  <si>
    <t>350048054050</t>
  </si>
  <si>
    <t>350048017174</t>
  </si>
  <si>
    <t>350048017163</t>
  </si>
  <si>
    <t>350048017152</t>
  </si>
  <si>
    <t>350048017141</t>
  </si>
  <si>
    <t>350048017130</t>
  </si>
  <si>
    <t>350048017129</t>
  </si>
  <si>
    <t>350048017118</t>
  </si>
  <si>
    <t>350048017107</t>
  </si>
  <si>
    <t>350048054038</t>
  </si>
  <si>
    <t>350048054027</t>
  </si>
  <si>
    <t>350048017099</t>
  </si>
  <si>
    <t>350048054016</t>
  </si>
  <si>
    <t>350048017088</t>
  </si>
  <si>
    <t>350048017077</t>
  </si>
  <si>
    <t>350048017066</t>
  </si>
  <si>
    <t>350048017055</t>
  </si>
  <si>
    <t>350048054005</t>
  </si>
  <si>
    <t>350048017044</t>
  </si>
  <si>
    <t>350048017033</t>
  </si>
  <si>
    <t>350048053994</t>
  </si>
  <si>
    <t>350048017022</t>
  </si>
  <si>
    <t>350048017011</t>
  </si>
  <si>
    <t>350048017000</t>
  </si>
  <si>
    <t>350048053983</t>
  </si>
  <si>
    <t>350048016988</t>
  </si>
  <si>
    <t>350048016977</t>
  </si>
  <si>
    <t>350048016966</t>
  </si>
  <si>
    <t>350048016955</t>
  </si>
  <si>
    <t>350048016944</t>
  </si>
  <si>
    <t>350048053972</t>
  </si>
  <si>
    <t>350048053961</t>
  </si>
  <si>
    <t>350048053950</t>
  </si>
  <si>
    <t>350048016933</t>
  </si>
  <si>
    <t>350048016922</t>
  </si>
  <si>
    <t>350048016911</t>
  </si>
  <si>
    <t>350048053949</t>
  </si>
  <si>
    <t>350048016900</t>
  </si>
  <si>
    <t>350048016892</t>
  </si>
  <si>
    <t>350068022053</t>
  </si>
  <si>
    <t>350048016881</t>
  </si>
  <si>
    <t>350048016870</t>
  </si>
  <si>
    <t>350048016869</t>
  </si>
  <si>
    <t>350048016858</t>
  </si>
  <si>
    <t>350048060457</t>
  </si>
  <si>
    <t>350048016847</t>
  </si>
  <si>
    <t>350048053938</t>
  </si>
  <si>
    <t>350048016836</t>
  </si>
  <si>
    <t>350048016825</t>
  </si>
  <si>
    <t>350048016814</t>
  </si>
  <si>
    <t>350048016803</t>
  </si>
  <si>
    <t>350048053927</t>
  </si>
  <si>
    <t>350048016795</t>
  </si>
  <si>
    <t>350048016784</t>
  </si>
  <si>
    <t>350048053916</t>
  </si>
  <si>
    <t>350048016773</t>
  </si>
  <si>
    <t>350048016762</t>
  </si>
  <si>
    <t>350048016751</t>
  </si>
  <si>
    <t>350048053905</t>
  </si>
  <si>
    <t>350048016740</t>
  </si>
  <si>
    <t>350048016739</t>
  </si>
  <si>
    <t>350048016728</t>
  </si>
  <si>
    <t>350048016717</t>
  </si>
  <si>
    <t>350048053897</t>
  </si>
  <si>
    <t>350068023432</t>
  </si>
  <si>
    <t>350068023421</t>
  </si>
  <si>
    <t>350068056616</t>
  </si>
  <si>
    <t>350068023410</t>
  </si>
  <si>
    <t>350068056605</t>
  </si>
  <si>
    <t>350068056597</t>
  </si>
  <si>
    <t>350068023409</t>
  </si>
  <si>
    <t>350068023391</t>
  </si>
  <si>
    <t>350068023380</t>
  </si>
  <si>
    <t>350068023379</t>
  </si>
  <si>
    <t>350068056586</t>
  </si>
  <si>
    <t>350068023368</t>
  </si>
  <si>
    <t>350068023357</t>
  </si>
  <si>
    <t>350068023346</t>
  </si>
  <si>
    <t>350068056575</t>
  </si>
  <si>
    <t>350068023335</t>
  </si>
  <si>
    <t>350068056564</t>
  </si>
  <si>
    <t>350068056553</t>
  </si>
  <si>
    <t>350038053498</t>
  </si>
  <si>
    <t>350068056542</t>
  </si>
  <si>
    <t>350068056531</t>
  </si>
  <si>
    <t>350068056520</t>
  </si>
  <si>
    <t>350068023324</t>
  </si>
  <si>
    <t>350068023313</t>
  </si>
  <si>
    <t>350068023302</t>
  </si>
  <si>
    <t>350068023294</t>
  </si>
  <si>
    <t>350068056519</t>
  </si>
  <si>
    <t>350068056508</t>
  </si>
  <si>
    <t>350068056490</t>
  </si>
  <si>
    <t>350068056489</t>
  </si>
  <si>
    <t>350068056478</t>
  </si>
  <si>
    <t>350068056467</t>
  </si>
  <si>
    <t>350068056456</t>
  </si>
  <si>
    <t>350068056445</t>
  </si>
  <si>
    <t>350068056434</t>
  </si>
  <si>
    <t>350068056423</t>
  </si>
  <si>
    <t>350068056412</t>
  </si>
  <si>
    <t>350068056401</t>
  </si>
  <si>
    <t>350068056393</t>
  </si>
  <si>
    <t>350068023283</t>
  </si>
  <si>
    <t>350068023272</t>
  </si>
  <si>
    <t>350068056382</t>
  </si>
  <si>
    <t>350068056371</t>
  </si>
  <si>
    <t>350068056360</t>
  </si>
  <si>
    <t>350068023261</t>
  </si>
  <si>
    <t>350068023250</t>
  </si>
  <si>
    <t>350068023249</t>
  </si>
  <si>
    <t>350068023238</t>
  </si>
  <si>
    <t>350068023227</t>
  </si>
  <si>
    <t>350068023216</t>
  </si>
  <si>
    <t>350068023205</t>
  </si>
  <si>
    <t>350068056359</t>
  </si>
  <si>
    <t>350068023197</t>
  </si>
  <si>
    <t>350068056348</t>
  </si>
  <si>
    <t>350068056337</t>
  </si>
  <si>
    <t>350068023186</t>
  </si>
  <si>
    <t>350068056326</t>
  </si>
  <si>
    <t>350038053487</t>
  </si>
  <si>
    <t>350068023175</t>
  </si>
  <si>
    <t>350068023164</t>
  </si>
  <si>
    <t>350068023153</t>
  </si>
  <si>
    <t>350068023142</t>
  </si>
  <si>
    <t>350068023131</t>
  </si>
  <si>
    <t>350068056315</t>
  </si>
  <si>
    <t>350068023120</t>
  </si>
  <si>
    <t>350068023119</t>
  </si>
  <si>
    <t>350068057589</t>
  </si>
  <si>
    <t>350068057578</t>
  </si>
  <si>
    <t>350068023108</t>
  </si>
  <si>
    <t>350068023090</t>
  </si>
  <si>
    <t>350068057567</t>
  </si>
  <si>
    <t>350068023089</t>
  </si>
  <si>
    <t>350068057556</t>
  </si>
  <si>
    <t>350068023078</t>
  </si>
  <si>
    <t>350068023067</t>
  </si>
  <si>
    <t>350068023056</t>
  </si>
  <si>
    <t>350068023045</t>
  </si>
  <si>
    <t>350068057545</t>
  </si>
  <si>
    <t>350068023034</t>
  </si>
  <si>
    <t>350068057534</t>
  </si>
  <si>
    <t>350068024305</t>
  </si>
  <si>
    <t>350068024297</t>
  </si>
  <si>
    <t>350068024286</t>
  </si>
  <si>
    <t>350068024275</t>
  </si>
  <si>
    <t>350068024264</t>
  </si>
  <si>
    <t>350068057523</t>
  </si>
  <si>
    <t>350068024253</t>
  </si>
  <si>
    <t>350068024242</t>
  </si>
  <si>
    <t>350068057512</t>
  </si>
  <si>
    <t>350068057501</t>
  </si>
  <si>
    <t>350068024231</t>
  </si>
  <si>
    <t>350068057493</t>
  </si>
  <si>
    <t>350068024220</t>
  </si>
  <si>
    <t>350068024219</t>
  </si>
  <si>
    <t>350068024208</t>
  </si>
  <si>
    <t>350068024190</t>
  </si>
  <si>
    <t>350068057482</t>
  </si>
  <si>
    <t>350068024189</t>
  </si>
  <si>
    <t>350068024178</t>
  </si>
  <si>
    <t>350068057471</t>
  </si>
  <si>
    <t>350068057460</t>
  </si>
  <si>
    <t>350068024167</t>
  </si>
  <si>
    <t>350068057459</t>
  </si>
  <si>
    <t>350068024156</t>
  </si>
  <si>
    <t>350068057448</t>
  </si>
  <si>
    <t>350068024145</t>
  </si>
  <si>
    <t>350068024134</t>
  </si>
  <si>
    <t>350068024123</t>
  </si>
  <si>
    <t>350068024112</t>
  </si>
  <si>
    <t>350068024101</t>
  </si>
  <si>
    <t>350068057437</t>
  </si>
  <si>
    <t>350068024093</t>
  </si>
  <si>
    <t>350068024082</t>
  </si>
  <si>
    <t>350068024071</t>
  </si>
  <si>
    <t>350068024060</t>
  </si>
  <si>
    <t>350068057426</t>
  </si>
  <si>
    <t>350068057415</t>
  </si>
  <si>
    <t>350068024059</t>
  </si>
  <si>
    <t>350068057404</t>
  </si>
  <si>
    <t>350068024048</t>
  </si>
  <si>
    <t>350068024037</t>
  </si>
  <si>
    <t>350068057396</t>
  </si>
  <si>
    <t>350068024026</t>
  </si>
  <si>
    <t>350068057385</t>
  </si>
  <si>
    <t>350068024015</t>
  </si>
  <si>
    <t>350068024004</t>
  </si>
  <si>
    <t>350088036779</t>
  </si>
  <si>
    <t>350088036768</t>
  </si>
  <si>
    <t>350088036757</t>
  </si>
  <si>
    <t>350088036746</t>
  </si>
  <si>
    <t>350088060309</t>
  </si>
  <si>
    <t>350088036735</t>
  </si>
  <si>
    <t>350088036724</t>
  </si>
  <si>
    <t>350088036713</t>
  </si>
  <si>
    <t>350088036702</t>
  </si>
  <si>
    <t>350088059413</t>
  </si>
  <si>
    <t>350088036694</t>
  </si>
  <si>
    <t>350088036683</t>
  </si>
  <si>
    <t>350088036672</t>
  </si>
  <si>
    <t>350088036661</t>
  </si>
  <si>
    <t>350088036650</t>
  </si>
  <si>
    <t>350088036649</t>
  </si>
  <si>
    <t>350088036638</t>
  </si>
  <si>
    <t>350088036627</t>
  </si>
  <si>
    <t>350088036616</t>
  </si>
  <si>
    <t>350088036605</t>
  </si>
  <si>
    <t>350088036597</t>
  </si>
  <si>
    <t>350088036586</t>
  </si>
  <si>
    <t>350088036575</t>
  </si>
  <si>
    <t>350088036564</t>
  </si>
  <si>
    <t>350088036553</t>
  </si>
  <si>
    <t>350088036542</t>
  </si>
  <si>
    <t>350088036531</t>
  </si>
  <si>
    <t>350088036520</t>
  </si>
  <si>
    <t>350088036519</t>
  </si>
  <si>
    <t>350088036508</t>
  </si>
  <si>
    <t>350088036490</t>
  </si>
  <si>
    <t>350088036489</t>
  </si>
  <si>
    <t>350088036478</t>
  </si>
  <si>
    <t>350088037749</t>
  </si>
  <si>
    <t>350088037738</t>
  </si>
  <si>
    <t>350088037727</t>
  </si>
  <si>
    <t>350088037716</t>
  </si>
  <si>
    <t>350088037705</t>
  </si>
  <si>
    <t>350088037697</t>
  </si>
  <si>
    <t>350088037686</t>
  </si>
  <si>
    <t>350088037675</t>
  </si>
  <si>
    <t>350088037664</t>
  </si>
  <si>
    <t>350088037653</t>
  </si>
  <si>
    <t>350088037642</t>
  </si>
  <si>
    <t>350088059402</t>
  </si>
  <si>
    <t>350088037631</t>
  </si>
  <si>
    <t>350088037620</t>
  </si>
  <si>
    <t>350088037619</t>
  </si>
  <si>
    <t>350088037608</t>
  </si>
  <si>
    <t>350088037590</t>
  </si>
  <si>
    <t>350088037589</t>
  </si>
  <si>
    <t>350088037578</t>
  </si>
  <si>
    <t>350088037567</t>
  </si>
  <si>
    <t>350088037556</t>
  </si>
  <si>
    <t>350088037545</t>
  </si>
  <si>
    <t>350088037534</t>
  </si>
  <si>
    <t>350088037523</t>
  </si>
  <si>
    <t>350088037512</t>
  </si>
  <si>
    <t>350088037501</t>
  </si>
  <si>
    <t>350088037493</t>
  </si>
  <si>
    <t>350088037482</t>
  </si>
  <si>
    <t>350088037471</t>
  </si>
  <si>
    <t>350088037460</t>
  </si>
  <si>
    <t>350088037459</t>
  </si>
  <si>
    <t>350088037448</t>
  </si>
  <si>
    <t>350088037437</t>
  </si>
  <si>
    <t>350088037426</t>
  </si>
  <si>
    <t>350088037415</t>
  </si>
  <si>
    <t>350088037404</t>
  </si>
  <si>
    <t>350088037396</t>
  </si>
  <si>
    <t>350088037385</t>
  </si>
  <si>
    <t>350088037374</t>
  </si>
  <si>
    <t>350088037363</t>
  </si>
  <si>
    <t>350088037352</t>
  </si>
  <si>
    <t>350088037341</t>
  </si>
  <si>
    <t>350088037330</t>
  </si>
  <si>
    <t>350088037329</t>
  </si>
  <si>
    <t>350088037318</t>
  </si>
  <si>
    <t>350088037307</t>
  </si>
  <si>
    <t>350088037299</t>
  </si>
  <si>
    <t>350088037288</t>
  </si>
  <si>
    <t>450088002020</t>
  </si>
  <si>
    <t>350088037277</t>
  </si>
  <si>
    <t>350088059394</t>
  </si>
  <si>
    <t>350088037266</t>
  </si>
  <si>
    <t>350088037255</t>
  </si>
  <si>
    <t>350088037244</t>
  </si>
  <si>
    <t>350088037233</t>
  </si>
  <si>
    <t>350088037222</t>
  </si>
  <si>
    <t>350088037211</t>
  </si>
  <si>
    <t>350088037200</t>
  </si>
  <si>
    <t>350088037192</t>
  </si>
  <si>
    <t>350088037181</t>
  </si>
  <si>
    <t>350088037170</t>
  </si>
  <si>
    <t>350088037169</t>
  </si>
  <si>
    <t>350088037158</t>
  </si>
  <si>
    <t>350088037147</t>
  </si>
  <si>
    <t>350028011033</t>
  </si>
  <si>
    <t>350088037136</t>
  </si>
  <si>
    <t>350088037125</t>
  </si>
  <si>
    <t>350088037114</t>
  </si>
  <si>
    <t>350088038388</t>
  </si>
  <si>
    <t>350088038377</t>
  </si>
  <si>
    <t>350088038366</t>
  </si>
  <si>
    <t>350088038355</t>
  </si>
  <si>
    <t>350088038344</t>
  </si>
  <si>
    <t>350088059383</t>
  </si>
  <si>
    <t>350088059372</t>
  </si>
  <si>
    <t>350088060291</t>
  </si>
  <si>
    <t>350088038333</t>
  </si>
  <si>
    <t>350088059361</t>
  </si>
  <si>
    <t>350088038322</t>
  </si>
  <si>
    <t>350088038311</t>
  </si>
  <si>
    <t>350088038300</t>
  </si>
  <si>
    <t>350088038292</t>
  </si>
  <si>
    <t>350088038281</t>
  </si>
  <si>
    <t>350088038270</t>
  </si>
  <si>
    <t>350088038269</t>
  </si>
  <si>
    <t>350088038258</t>
  </si>
  <si>
    <t>350088038247</t>
  </si>
  <si>
    <t>350088059350</t>
  </si>
  <si>
    <t>350028011022</t>
  </si>
  <si>
    <t>350088038236</t>
  </si>
  <si>
    <t>350088038225</t>
  </si>
  <si>
    <t>350088038214</t>
  </si>
  <si>
    <t>350088038203</t>
  </si>
  <si>
    <t>350088038195</t>
  </si>
  <si>
    <t>350088038184</t>
  </si>
  <si>
    <t>350088038173</t>
  </si>
  <si>
    <t>350088038162</t>
  </si>
  <si>
    <t>350088038151</t>
  </si>
  <si>
    <t>350088038140</t>
  </si>
  <si>
    <t>350088038139</t>
  </si>
  <si>
    <t>350088038128</t>
  </si>
  <si>
    <t>350088038117</t>
  </si>
  <si>
    <t>350088038106</t>
  </si>
  <si>
    <t>350088038098</t>
  </si>
  <si>
    <t>350088038087</t>
  </si>
  <si>
    <t>350088038076</t>
  </si>
  <si>
    <t>350088038065</t>
  </si>
  <si>
    <t>350088038054</t>
  </si>
  <si>
    <t>350088038043</t>
  </si>
  <si>
    <t>350088038032</t>
  </si>
  <si>
    <t>350088038021</t>
  </si>
  <si>
    <t>350088038010</t>
  </si>
  <si>
    <t>350088038009</t>
  </si>
  <si>
    <t>350088037998</t>
  </si>
  <si>
    <t>350088037987</t>
  </si>
  <si>
    <t>350088037976</t>
  </si>
  <si>
    <t>350088037965</t>
  </si>
  <si>
    <t>350088037954</t>
  </si>
  <si>
    <t>350088037943</t>
  </si>
  <si>
    <t>350088059349</t>
  </si>
  <si>
    <t>350088037932</t>
  </si>
  <si>
    <t>350088037921</t>
  </si>
  <si>
    <t>350088037910</t>
  </si>
  <si>
    <t>350088037909</t>
  </si>
  <si>
    <t>350088037891</t>
  </si>
  <si>
    <t>350088059338</t>
  </si>
  <si>
    <t>350088037880</t>
  </si>
  <si>
    <t>350088037879</t>
  </si>
  <si>
    <t>350088037868</t>
  </si>
  <si>
    <t>350088037857</t>
  </si>
  <si>
    <t>350088037846</t>
  </si>
  <si>
    <t>350088037835</t>
  </si>
  <si>
    <t>350088037824</t>
  </si>
  <si>
    <t>350088037813</t>
  </si>
  <si>
    <t>350088037802</t>
  </si>
  <si>
    <t>350088037794</t>
  </si>
  <si>
    <t>350088037783</t>
  </si>
  <si>
    <t>350088037772</t>
  </si>
  <si>
    <t>350088037761</t>
  </si>
  <si>
    <t>350088037750</t>
  </si>
  <si>
    <t>350088039024</t>
  </si>
  <si>
    <t>350088039013</t>
  </si>
  <si>
    <t>350088039002</t>
  </si>
  <si>
    <t>350088038991</t>
  </si>
  <si>
    <t>350088038980</t>
  </si>
  <si>
    <t>350088038979</t>
  </si>
  <si>
    <t>350088038968</t>
  </si>
  <si>
    <t>350088038957</t>
  </si>
  <si>
    <t>350088038946</t>
  </si>
  <si>
    <t>350088038935</t>
  </si>
  <si>
    <t>350088038924</t>
  </si>
  <si>
    <t>350088038913</t>
  </si>
  <si>
    <t>350088038902</t>
  </si>
  <si>
    <t>350088038894</t>
  </si>
  <si>
    <t>350088038883</t>
  </si>
  <si>
    <t>350088038872</t>
  </si>
  <si>
    <t>350088038861</t>
  </si>
  <si>
    <t>350088038850</t>
  </si>
  <si>
    <t>350088038849</t>
  </si>
  <si>
    <t>350088038838</t>
  </si>
  <si>
    <t>350088038827</t>
  </si>
  <si>
    <t>350088038816</t>
  </si>
  <si>
    <t>350088060280</t>
  </si>
  <si>
    <t>350088038805</t>
  </si>
  <si>
    <t>350088038797</t>
  </si>
  <si>
    <t>350088038786</t>
  </si>
  <si>
    <t>350088038775</t>
  </si>
  <si>
    <t>350088038764</t>
  </si>
  <si>
    <t>350088038753</t>
  </si>
  <si>
    <t>350088038742</t>
  </si>
  <si>
    <t>350028059785</t>
  </si>
  <si>
    <t>350028059774</t>
  </si>
  <si>
    <t>350028009616</t>
  </si>
  <si>
    <t>350028009605</t>
  </si>
  <si>
    <t>350028009597</t>
  </si>
  <si>
    <t>350028010869</t>
  </si>
  <si>
    <t>350028010858</t>
  </si>
  <si>
    <t>350028010847</t>
  </si>
  <si>
    <t>350028010836</t>
  </si>
  <si>
    <t>350028059763</t>
  </si>
  <si>
    <t>350028059752</t>
  </si>
  <si>
    <t>350058019728</t>
  </si>
  <si>
    <t>350028052308</t>
  </si>
  <si>
    <t>350028010825</t>
  </si>
  <si>
    <t>350028010814</t>
  </si>
  <si>
    <t>350028010803</t>
  </si>
  <si>
    <t>350028010795</t>
  </si>
  <si>
    <t>350028010784</t>
  </si>
  <si>
    <t>350028052290</t>
  </si>
  <si>
    <t>350028010773</t>
  </si>
  <si>
    <t>350028010762</t>
  </si>
  <si>
    <t>350028052289</t>
  </si>
  <si>
    <t>350098059179</t>
  </si>
  <si>
    <t>350028010751</t>
  </si>
  <si>
    <t>350028052278</t>
  </si>
  <si>
    <t>350028052267</t>
  </si>
  <si>
    <t>350028010740</t>
  </si>
  <si>
    <t>350028052256</t>
  </si>
  <si>
    <t>350028059741</t>
  </si>
  <si>
    <t>350028059730</t>
  </si>
  <si>
    <t>350028010739</t>
  </si>
  <si>
    <t>350028059729</t>
  </si>
  <si>
    <t>350028010728</t>
  </si>
  <si>
    <t>350028059718</t>
  </si>
  <si>
    <t>350028010717</t>
  </si>
  <si>
    <t>350028010706</t>
  </si>
  <si>
    <t>350028010698</t>
  </si>
  <si>
    <t>350028010687</t>
  </si>
  <si>
    <t>350028010676</t>
  </si>
  <si>
    <t>350028010665</t>
  </si>
  <si>
    <t>350028010654</t>
  </si>
  <si>
    <t>350028010643</t>
  </si>
  <si>
    <t>350028010632</t>
  </si>
  <si>
    <t>350028010621</t>
  </si>
  <si>
    <t>350028052245</t>
  </si>
  <si>
    <t>350028010610</t>
  </si>
  <si>
    <t>350028052234</t>
  </si>
  <si>
    <t>350028010609</t>
  </si>
  <si>
    <t>350028010591</t>
  </si>
  <si>
    <t>350028010580</t>
  </si>
  <si>
    <t>350028010579</t>
  </si>
  <si>
    <t>350028010568</t>
  </si>
  <si>
    <t>350028010557</t>
  </si>
  <si>
    <t>350028059707</t>
  </si>
  <si>
    <t>350088030533</t>
  </si>
  <si>
    <t>350088030522</t>
  </si>
  <si>
    <t>350028010546</t>
  </si>
  <si>
    <t>350028010535</t>
  </si>
  <si>
    <t>350028052223</t>
  </si>
  <si>
    <t>350028010524</t>
  </si>
  <si>
    <t>350028010513</t>
  </si>
  <si>
    <t>350028010502</t>
  </si>
  <si>
    <t>350028010494</t>
  </si>
  <si>
    <t>350028059699</t>
  </si>
  <si>
    <t>350028059688</t>
  </si>
  <si>
    <t>350048016706</t>
  </si>
  <si>
    <t>350048016698</t>
  </si>
  <si>
    <t>350048016687</t>
  </si>
  <si>
    <t>350048016676</t>
  </si>
  <si>
    <t>350048016665</t>
  </si>
  <si>
    <t>350048016654</t>
  </si>
  <si>
    <t>350048016643</t>
  </si>
  <si>
    <t>350048016632</t>
  </si>
  <si>
    <t>350048017903</t>
  </si>
  <si>
    <t>350048017895</t>
  </si>
  <si>
    <t>350048017884</t>
  </si>
  <si>
    <t>350048017873</t>
  </si>
  <si>
    <t>350048017862</t>
  </si>
  <si>
    <t>350048017851</t>
  </si>
  <si>
    <t>350048053886</t>
  </si>
  <si>
    <t>350048017840</t>
  </si>
  <si>
    <t>350048053875</t>
  </si>
  <si>
    <t>350048053864</t>
  </si>
  <si>
    <t>350048017839</t>
  </si>
  <si>
    <t>350048017828</t>
  </si>
  <si>
    <t>350048017817</t>
  </si>
  <si>
    <t>350048053853</t>
  </si>
  <si>
    <t>350048053842</t>
  </si>
  <si>
    <t>350048017806</t>
  </si>
  <si>
    <t>350048017798</t>
  </si>
  <si>
    <t>350048053831</t>
  </si>
  <si>
    <t>350048017787</t>
  </si>
  <si>
    <t>350048017776</t>
  </si>
  <si>
    <t>350048017765</t>
  </si>
  <si>
    <t>350048017754</t>
  </si>
  <si>
    <t>350048053820</t>
  </si>
  <si>
    <t>350048017743</t>
  </si>
  <si>
    <t>350048017732</t>
  </si>
  <si>
    <t>350048017721</t>
  </si>
  <si>
    <t>350048053819</t>
  </si>
  <si>
    <t>350048053808</t>
  </si>
  <si>
    <t>350048053790</t>
  </si>
  <si>
    <t>350048017710</t>
  </si>
  <si>
    <t>350048017709</t>
  </si>
  <si>
    <t>350048053789</t>
  </si>
  <si>
    <t>350048053778</t>
  </si>
  <si>
    <t>350048017691</t>
  </si>
  <si>
    <t>350048017680</t>
  </si>
  <si>
    <t>350048017679</t>
  </si>
  <si>
    <t>350048053767</t>
  </si>
  <si>
    <t>350048017668</t>
  </si>
  <si>
    <t>350048017657</t>
  </si>
  <si>
    <t>350048053756</t>
  </si>
  <si>
    <t>350048017646</t>
  </si>
  <si>
    <t>350048017635</t>
  </si>
  <si>
    <t>350048017624</t>
  </si>
  <si>
    <t>350048055020</t>
  </si>
  <si>
    <t>350048055019</t>
  </si>
  <si>
    <t>350048017613</t>
  </si>
  <si>
    <t>350048055008</t>
  </si>
  <si>
    <t>350048054997</t>
  </si>
  <si>
    <t>350048054986</t>
  </si>
  <si>
    <t>350048054975</t>
  </si>
  <si>
    <t>350048054964</t>
  </si>
  <si>
    <t>350048017602</t>
  </si>
  <si>
    <t>350048017594</t>
  </si>
  <si>
    <t>350048017583</t>
  </si>
  <si>
    <t>350048017572</t>
  </si>
  <si>
    <t>350048017561</t>
  </si>
  <si>
    <t>350048054953</t>
  </si>
  <si>
    <t>350048017550</t>
  </si>
  <si>
    <t>350048017549</t>
  </si>
  <si>
    <t>350048017538</t>
  </si>
  <si>
    <t>350048054942</t>
  </si>
  <si>
    <t>350048017527</t>
  </si>
  <si>
    <t>350048054931</t>
  </si>
  <si>
    <t>350048017516</t>
  </si>
  <si>
    <t>350048054920</t>
  </si>
  <si>
    <t>350048017505</t>
  </si>
  <si>
    <t>350048017497</t>
  </si>
  <si>
    <t>350048017486</t>
  </si>
  <si>
    <t>350048017475</t>
  </si>
  <si>
    <t>350048054919</t>
  </si>
  <si>
    <t>350048054908</t>
  </si>
  <si>
    <t>350048054890</t>
  </si>
  <si>
    <t>350048017464</t>
  </si>
  <si>
    <t>350048054889</t>
  </si>
  <si>
    <t>350048017453</t>
  </si>
  <si>
    <t>350048017442</t>
  </si>
  <si>
    <t>350048054878</t>
  </si>
  <si>
    <t>350048017431</t>
  </si>
  <si>
    <t>350048017420</t>
  </si>
  <si>
    <t>350048054867</t>
  </si>
  <si>
    <t>350048017419</t>
  </si>
  <si>
    <t>350048054856</t>
  </si>
  <si>
    <t>350048054845</t>
  </si>
  <si>
    <t>350048017408</t>
  </si>
  <si>
    <t>350048017390</t>
  </si>
  <si>
    <t>350048017389</t>
  </si>
  <si>
    <t>350048017378</t>
  </si>
  <si>
    <t>350048017367</t>
  </si>
  <si>
    <t>350048017356</t>
  </si>
  <si>
    <t>350048017345</t>
  </si>
  <si>
    <t>350048017334</t>
  </si>
  <si>
    <t>350048017323</t>
  </si>
  <si>
    <t>350048017312</t>
  </si>
  <si>
    <t>350048017301</t>
  </si>
  <si>
    <t>350048017293</t>
  </si>
  <si>
    <t>350048017282</t>
  </si>
  <si>
    <t>350048017271</t>
  </si>
  <si>
    <t>350048054834</t>
  </si>
  <si>
    <t>350048018542</t>
  </si>
  <si>
    <t>350048018531</t>
  </si>
  <si>
    <t>350048018520</t>
  </si>
  <si>
    <t>350048054823</t>
  </si>
  <si>
    <t>350048018519</t>
  </si>
  <si>
    <t>350048018508</t>
  </si>
  <si>
    <t>350048018490</t>
  </si>
  <si>
    <t>350048018489</t>
  </si>
  <si>
    <t>350048018478</t>
  </si>
  <si>
    <t>350048018467</t>
  </si>
  <si>
    <t>350048018456</t>
  </si>
  <si>
    <t>350048018445</t>
  </si>
  <si>
    <t>350048054812</t>
  </si>
  <si>
    <t>350048018434</t>
  </si>
  <si>
    <t>350048018423</t>
  </si>
  <si>
    <t>350048018412</t>
  </si>
  <si>
    <t>350048018401</t>
  </si>
  <si>
    <t>350048018393</t>
  </si>
  <si>
    <t>350048018382</t>
  </si>
  <si>
    <t>350048054801</t>
  </si>
  <si>
    <t>350048018371</t>
  </si>
  <si>
    <t>350048018360</t>
  </si>
  <si>
    <t>350048054793</t>
  </si>
  <si>
    <t>350048018359</t>
  </si>
  <si>
    <t>350048018348</t>
  </si>
  <si>
    <t>350048018337</t>
  </si>
  <si>
    <t>350048018326</t>
  </si>
  <si>
    <t>350048018315</t>
  </si>
  <si>
    <t>350048018304</t>
  </si>
  <si>
    <t>350048018296</t>
  </si>
  <si>
    <t>350048018285</t>
  </si>
  <si>
    <t>350048018274</t>
  </si>
  <si>
    <t>350048018263</t>
  </si>
  <si>
    <t>350048018252</t>
  </si>
  <si>
    <t>350048018241</t>
  </si>
  <si>
    <t>350048054782</t>
  </si>
  <si>
    <t>350048018230</t>
  </si>
  <si>
    <t>350048018229</t>
  </si>
  <si>
    <t>350048018218</t>
  </si>
  <si>
    <t>350048018207</t>
  </si>
  <si>
    <t>350048018199</t>
  </si>
  <si>
    <t>350048018188</t>
  </si>
  <si>
    <t>350048054771</t>
  </si>
  <si>
    <t>350048054760</t>
  </si>
  <si>
    <t>350048018177</t>
  </si>
  <si>
    <t>350048018166</t>
  </si>
  <si>
    <t>350048018155</t>
  </si>
  <si>
    <t>350048018144</t>
  </si>
  <si>
    <t>350048018133</t>
  </si>
  <si>
    <t>350048018122</t>
  </si>
  <si>
    <t>350048018111</t>
  </si>
  <si>
    <t>350048018100</t>
  </si>
  <si>
    <t>350048018092</t>
  </si>
  <si>
    <t>350048018081</t>
  </si>
  <si>
    <t>350048018070</t>
  </si>
  <si>
    <t>350048018069</t>
  </si>
  <si>
    <t>350048018058</t>
  </si>
  <si>
    <t>350048018047</t>
  </si>
  <si>
    <t>350048018036</t>
  </si>
  <si>
    <t>350048018025</t>
  </si>
  <si>
    <t>350048018014</t>
  </si>
  <si>
    <t>350048054759</t>
  </si>
  <si>
    <t>350048018003</t>
  </si>
  <si>
    <t>350048054748</t>
  </si>
  <si>
    <t>350048017992</t>
  </si>
  <si>
    <t>350048017981</t>
  </si>
  <si>
    <t>350048054737</t>
  </si>
  <si>
    <t>350068023993</t>
  </si>
  <si>
    <t>350068057374</t>
  </si>
  <si>
    <t>350068057363</t>
  </si>
  <si>
    <t>350068023982</t>
  </si>
  <si>
    <t>350068057352</t>
  </si>
  <si>
    <t>350068023971</t>
  </si>
  <si>
    <t>350068023960</t>
  </si>
  <si>
    <t>350068057341</t>
  </si>
  <si>
    <t>350068023959</t>
  </si>
  <si>
    <t>350068023948</t>
  </si>
  <si>
    <t>350068057330</t>
  </si>
  <si>
    <t>350068023937</t>
  </si>
  <si>
    <t>350068023926</t>
  </si>
  <si>
    <t>350068057329</t>
  </si>
  <si>
    <t>350068057318</t>
  </si>
  <si>
    <t>350068057307</t>
  </si>
  <si>
    <t>350068023915</t>
  </si>
  <si>
    <t>350068023904</t>
  </si>
  <si>
    <t>350068023896</t>
  </si>
  <si>
    <t>350068023885</t>
  </si>
  <si>
    <t>350068023874</t>
  </si>
  <si>
    <t>350068023863</t>
  </si>
  <si>
    <t>350068023852</t>
  </si>
  <si>
    <t>350068023841</t>
  </si>
  <si>
    <t>350068057299</t>
  </si>
  <si>
    <t>350068023830</t>
  </si>
  <si>
    <t>350068023829</t>
  </si>
  <si>
    <t>350068023818</t>
  </si>
  <si>
    <t>350068023807</t>
  </si>
  <si>
    <t>350068057288</t>
  </si>
  <si>
    <t>350068023799</t>
  </si>
  <si>
    <t>350068023788</t>
  </si>
  <si>
    <t>350068057277</t>
  </si>
  <si>
    <t>350068023777</t>
  </si>
  <si>
    <t>350068023766</t>
  </si>
  <si>
    <t>350068023755</t>
  </si>
  <si>
    <t>350068023744</t>
  </si>
  <si>
    <t>350068023733</t>
  </si>
  <si>
    <t>350068057266</t>
  </si>
  <si>
    <t>350068057255</t>
  </si>
  <si>
    <t>350068023722</t>
  </si>
  <si>
    <t>350068023711</t>
  </si>
  <si>
    <t>350068023700</t>
  </si>
  <si>
    <t>350068057244</t>
  </si>
  <si>
    <t>350068023692</t>
  </si>
  <si>
    <t>350068023681</t>
  </si>
  <si>
    <t>350068023670</t>
  </si>
  <si>
    <t>350068024941</t>
  </si>
  <si>
    <t>350068057233</t>
  </si>
  <si>
    <t>350068024930</t>
  </si>
  <si>
    <t>350068057222</t>
  </si>
  <si>
    <t>350068024929</t>
  </si>
  <si>
    <t>350068024918</t>
  </si>
  <si>
    <t>350068024907</t>
  </si>
  <si>
    <t>350068024899</t>
  </si>
  <si>
    <t>350068024888</t>
  </si>
  <si>
    <t>350068057211</t>
  </si>
  <si>
    <t>350068057200</t>
  </si>
  <si>
    <t>350068024877</t>
  </si>
  <si>
    <t>350068024866</t>
  </si>
  <si>
    <t>350068057192</t>
  </si>
  <si>
    <t>350068057181</t>
  </si>
  <si>
    <t>350068024855</t>
  </si>
  <si>
    <t>350068024844</t>
  </si>
  <si>
    <t>350068024833</t>
  </si>
  <si>
    <t>350068057170</t>
  </si>
  <si>
    <t>350068024822</t>
  </si>
  <si>
    <t>350068024811</t>
  </si>
  <si>
    <t>350068057169</t>
  </si>
  <si>
    <t>350068060396</t>
  </si>
  <si>
    <t>350068024800</t>
  </si>
  <si>
    <t>350068024792</t>
  </si>
  <si>
    <t>350068024781</t>
  </si>
  <si>
    <t>350068057158</t>
  </si>
  <si>
    <t>350068057147</t>
  </si>
  <si>
    <t>350068024770</t>
  </si>
  <si>
    <t>350068057136</t>
  </si>
  <si>
    <t>350068024769</t>
  </si>
  <si>
    <t>350068057125</t>
  </si>
  <si>
    <t>350068024758</t>
  </si>
  <si>
    <t>350068024747</t>
  </si>
  <si>
    <t>350068057114</t>
  </si>
  <si>
    <t>350068024736</t>
  </si>
  <si>
    <t>350068057103</t>
  </si>
  <si>
    <t>350068057095</t>
  </si>
  <si>
    <t>350068024725</t>
  </si>
  <si>
    <t>350068060385</t>
  </si>
  <si>
    <t>350068060374</t>
  </si>
  <si>
    <t>350068024714</t>
  </si>
  <si>
    <t>350068024703</t>
  </si>
  <si>
    <t>350068024695</t>
  </si>
  <si>
    <t>350068024684</t>
  </si>
  <si>
    <t>350068024673</t>
  </si>
  <si>
    <t>350068024662</t>
  </si>
  <si>
    <t>350068024651</t>
  </si>
  <si>
    <t>350068057084</t>
  </si>
  <si>
    <t>350068057073</t>
  </si>
  <si>
    <t>350068060363</t>
  </si>
  <si>
    <t>350068057062</t>
  </si>
  <si>
    <t>350068024640</t>
  </si>
  <si>
    <t>350068024639</t>
  </si>
  <si>
    <t>350078024500</t>
  </si>
  <si>
    <t>350078024492</t>
  </si>
  <si>
    <t>350078024481</t>
  </si>
  <si>
    <t>350078024470</t>
  </si>
  <si>
    <t>350078057030</t>
  </si>
  <si>
    <t>350078024458</t>
  </si>
  <si>
    <t>350088038731</t>
  </si>
  <si>
    <t>350088038720</t>
  </si>
  <si>
    <t>350088038719</t>
  </si>
  <si>
    <t>350088038708</t>
  </si>
  <si>
    <t>350088038690</t>
  </si>
  <si>
    <t>350088038689</t>
  </si>
  <si>
    <t>350088038678</t>
  </si>
  <si>
    <t>350088038667</t>
  </si>
  <si>
    <t>350088038656</t>
  </si>
  <si>
    <t>350088038645</t>
  </si>
  <si>
    <t>350088038634</t>
  </si>
  <si>
    <t>350088038623</t>
  </si>
  <si>
    <t>350088038612</t>
  </si>
  <si>
    <t>350088038601</t>
  </si>
  <si>
    <t>350088038593</t>
  </si>
  <si>
    <t>350088038582</t>
  </si>
  <si>
    <t>350088059327</t>
  </si>
  <si>
    <t>350088038571</t>
  </si>
  <si>
    <t>350088038560</t>
  </si>
  <si>
    <t>350088038559</t>
  </si>
  <si>
    <t>350088038548</t>
  </si>
  <si>
    <t>350088038537</t>
  </si>
  <si>
    <t>350088038526</t>
  </si>
  <si>
    <t>350088038515</t>
  </si>
  <si>
    <t>350088038504</t>
  </si>
  <si>
    <t>350088038496</t>
  </si>
  <si>
    <t>350088038485</t>
  </si>
  <si>
    <t>350088038474</t>
  </si>
  <si>
    <t>350088038463</t>
  </si>
  <si>
    <t>350088059316</t>
  </si>
  <si>
    <t>350088038452</t>
  </si>
  <si>
    <t>350088038441</t>
  </si>
  <si>
    <t>350088038430</t>
  </si>
  <si>
    <t>350088038429</t>
  </si>
  <si>
    <t>350088038418</t>
  </si>
  <si>
    <t>350088059305</t>
  </si>
  <si>
    <t>350088059297</t>
  </si>
  <si>
    <t>350088038407</t>
  </si>
  <si>
    <t>350088038399</t>
  </si>
  <si>
    <t>350088039660</t>
  </si>
  <si>
    <t>350088039659</t>
  </si>
  <si>
    <t>350088039648</t>
  </si>
  <si>
    <t>350088039637</t>
  </si>
  <si>
    <t>350088039626</t>
  </si>
  <si>
    <t>350088039615</t>
  </si>
  <si>
    <t>350088039604</t>
  </si>
  <si>
    <t>350088039596</t>
  </si>
  <si>
    <t>350088039585</t>
  </si>
  <si>
    <t>350088039574</t>
  </si>
  <si>
    <t>350088039563</t>
  </si>
  <si>
    <t>350088039552</t>
  </si>
  <si>
    <t>350088039541</t>
  </si>
  <si>
    <t>350088059286</t>
  </si>
  <si>
    <t>350088039530</t>
  </si>
  <si>
    <t>350088039529</t>
  </si>
  <si>
    <t>350088039518</t>
  </si>
  <si>
    <t>350088039507</t>
  </si>
  <si>
    <t>350088039499</t>
  </si>
  <si>
    <t>350088039488</t>
  </si>
  <si>
    <t>350088039477</t>
  </si>
  <si>
    <t>350088039466</t>
  </si>
  <si>
    <t>350088039455</t>
  </si>
  <si>
    <t>350088039444</t>
  </si>
  <si>
    <t>350088039433</t>
  </si>
  <si>
    <t>350088039422</t>
  </si>
  <si>
    <t>350088039411</t>
  </si>
  <si>
    <t>350088039400</t>
  </si>
  <si>
    <t>350088039392</t>
  </si>
  <si>
    <t>350088039381</t>
  </si>
  <si>
    <t>350088039370</t>
  </si>
  <si>
    <t>350088039369</t>
  </si>
  <si>
    <t>350088039358</t>
  </si>
  <si>
    <t>350088039347</t>
  </si>
  <si>
    <t>350088039336</t>
  </si>
  <si>
    <t>350088039325</t>
  </si>
  <si>
    <t>350088039314</t>
  </si>
  <si>
    <t>350088039303</t>
  </si>
  <si>
    <t>350088039295</t>
  </si>
  <si>
    <t>350088039284</t>
  </si>
  <si>
    <t>350088039273</t>
  </si>
  <si>
    <t>350088039262</t>
  </si>
  <si>
    <t>350088039251</t>
  </si>
  <si>
    <t>350088039240</t>
  </si>
  <si>
    <t>350088039239</t>
  </si>
  <si>
    <t>350088039228</t>
  </si>
  <si>
    <t>350088039217</t>
  </si>
  <si>
    <t>350088039206</t>
  </si>
  <si>
    <t>350088039198</t>
  </si>
  <si>
    <t>350088039187</t>
  </si>
  <si>
    <t>350088039176</t>
  </si>
  <si>
    <t>350088039165</t>
  </si>
  <si>
    <t>350088039154</t>
  </si>
  <si>
    <t>350088039143</t>
  </si>
  <si>
    <t>350088039132</t>
  </si>
  <si>
    <t>350088039121</t>
  </si>
  <si>
    <t>350088039110</t>
  </si>
  <si>
    <t>350088039109</t>
  </si>
  <si>
    <t>350088039091</t>
  </si>
  <si>
    <t>350088039080</t>
  </si>
  <si>
    <t>350088039079</t>
  </si>
  <si>
    <t>350088039068</t>
  </si>
  <si>
    <t>350088039057</t>
  </si>
  <si>
    <t>350088039046</t>
  </si>
  <si>
    <t>350088039035</t>
  </si>
  <si>
    <t>350088040307</t>
  </si>
  <si>
    <t>350088040299</t>
  </si>
  <si>
    <t>350088040288</t>
  </si>
  <si>
    <t>350088040277</t>
  </si>
  <si>
    <t>350088040266</t>
  </si>
  <si>
    <t>350088040255</t>
  </si>
  <si>
    <t>350088040244</t>
  </si>
  <si>
    <t>350088040233</t>
  </si>
  <si>
    <t>350088040222</t>
  </si>
  <si>
    <t>350088040211</t>
  </si>
  <si>
    <t>350088040200</t>
  </si>
  <si>
    <t>350088040192</t>
  </si>
  <si>
    <t>350088040181</t>
  </si>
  <si>
    <t>350088040170</t>
  </si>
  <si>
    <t>350088040169</t>
  </si>
  <si>
    <t>350088040158</t>
  </si>
  <si>
    <t>350088040147</t>
  </si>
  <si>
    <t>350088040136</t>
  </si>
  <si>
    <t>350088040125</t>
  </si>
  <si>
    <t>350088040114</t>
  </si>
  <si>
    <t>350088040103</t>
  </si>
  <si>
    <t>350088040095</t>
  </si>
  <si>
    <t>350088040084</t>
  </si>
  <si>
    <t>350088040073</t>
  </si>
  <si>
    <t>350088040062</t>
  </si>
  <si>
    <t>350088040051</t>
  </si>
  <si>
    <t>350088040040</t>
  </si>
  <si>
    <t>350088040039</t>
  </si>
  <si>
    <t>350088040028</t>
  </si>
  <si>
    <t>350088040017</t>
  </si>
  <si>
    <t>350088040006</t>
  </si>
  <si>
    <t>350088039994</t>
  </si>
  <si>
    <t>350088039983</t>
  </si>
  <si>
    <t>350088039972</t>
  </si>
  <si>
    <t>350088039961</t>
  </si>
  <si>
    <t>350088039950</t>
  </si>
  <si>
    <t>350088039949</t>
  </si>
  <si>
    <t>350088039938</t>
  </si>
  <si>
    <t>350088039927</t>
  </si>
  <si>
    <t>350088039916</t>
  </si>
  <si>
    <t>350088039905</t>
  </si>
  <si>
    <t>350088039897</t>
  </si>
  <si>
    <t>350088039886</t>
  </si>
  <si>
    <t>350088039875</t>
  </si>
  <si>
    <t>350088039864</t>
  </si>
  <si>
    <t>350088039853</t>
  </si>
  <si>
    <t>350088039842</t>
  </si>
  <si>
    <t>350088039831</t>
  </si>
  <si>
    <t>350088039820</t>
  </si>
  <si>
    <t>350088039819</t>
  </si>
  <si>
    <t>350088039808</t>
  </si>
  <si>
    <t>350088039790</t>
  </si>
  <si>
    <t>350088039789</t>
  </si>
  <si>
    <t>350088039778</t>
  </si>
  <si>
    <t>350088039767</t>
  </si>
  <si>
    <t>350088039756</t>
  </si>
  <si>
    <t>350088039745</t>
  </si>
  <si>
    <t>350088039734</t>
  </si>
  <si>
    <t>350088039723</t>
  </si>
  <si>
    <t>350088039712</t>
  </si>
  <si>
    <t>350088039701</t>
  </si>
  <si>
    <t>350088039693</t>
  </si>
  <si>
    <t>350088039682</t>
  </si>
  <si>
    <t>350088039671</t>
  </si>
  <si>
    <t>350088040943</t>
  </si>
  <si>
    <t>350028052212</t>
  </si>
  <si>
    <t>350028010483</t>
  </si>
  <si>
    <t>350028010472</t>
  </si>
  <si>
    <t>350028010461</t>
  </si>
  <si>
    <t>350028010450</t>
  </si>
  <si>
    <t>350028010449</t>
  </si>
  <si>
    <t>350028010438</t>
  </si>
  <si>
    <t>350028010427</t>
  </si>
  <si>
    <t>350028052201</t>
  </si>
  <si>
    <t>350028010416</t>
  </si>
  <si>
    <t>350028010405</t>
  </si>
  <si>
    <t>350028052193</t>
  </si>
  <si>
    <t>350028010397</t>
  </si>
  <si>
    <t>350028010386</t>
  </si>
  <si>
    <t>350028010375</t>
  </si>
  <si>
    <t>350028052182</t>
  </si>
  <si>
    <t>350028010364</t>
  </si>
  <si>
    <t>350028010353</t>
  </si>
  <si>
    <t>350028010342</t>
  </si>
  <si>
    <t>350028010331</t>
  </si>
  <si>
    <t>350028010320</t>
  </si>
  <si>
    <t>350028010319</t>
  </si>
  <si>
    <t>350028010308</t>
  </si>
  <si>
    <t>350028052171</t>
  </si>
  <si>
    <t>350028010290</t>
  </si>
  <si>
    <t>350028010289</t>
  </si>
  <si>
    <t>350028010278</t>
  </si>
  <si>
    <t>350028010267</t>
  </si>
  <si>
    <t>350028010256</t>
  </si>
  <si>
    <t>350028010245</t>
  </si>
  <si>
    <t>350028059677</t>
  </si>
  <si>
    <t>450028001344</t>
  </si>
  <si>
    <t>350028010234</t>
  </si>
  <si>
    <t>350028011505</t>
  </si>
  <si>
    <t>350028011497</t>
  </si>
  <si>
    <t>350028011486</t>
  </si>
  <si>
    <t>350068022116</t>
  </si>
  <si>
    <t>350028011475</t>
  </si>
  <si>
    <t>350028011464</t>
  </si>
  <si>
    <t>350028011453</t>
  </si>
  <si>
    <t>350028052160</t>
  </si>
  <si>
    <t>350028052159</t>
  </si>
  <si>
    <t>350028011442</t>
  </si>
  <si>
    <t>350028011431</t>
  </si>
  <si>
    <t>350028052148</t>
  </si>
  <si>
    <t>350028011420</t>
  </si>
  <si>
    <t>350028011419</t>
  </si>
  <si>
    <t>350028011408</t>
  </si>
  <si>
    <t>350028059666</t>
  </si>
  <si>
    <t>350028011390</t>
  </si>
  <si>
    <t>350028011389</t>
  </si>
  <si>
    <t>350028011378</t>
  </si>
  <si>
    <t>450028001322</t>
  </si>
  <si>
    <t>350028011367</t>
  </si>
  <si>
    <t>350048017970</t>
  </si>
  <si>
    <t>350048017969</t>
  </si>
  <si>
    <t>350048017958</t>
  </si>
  <si>
    <t>350048017947</t>
  </si>
  <si>
    <t>350048017936</t>
  </si>
  <si>
    <t>350048017925</t>
  </si>
  <si>
    <t>350048054726</t>
  </si>
  <si>
    <t>350048017914</t>
  </si>
  <si>
    <t>350048054715</t>
  </si>
  <si>
    <t>350048054704</t>
  </si>
  <si>
    <t>350048019181</t>
  </si>
  <si>
    <t>350048019170</t>
  </si>
  <si>
    <t>350048019169</t>
  </si>
  <si>
    <t>350048019158</t>
  </si>
  <si>
    <t>350048019147</t>
  </si>
  <si>
    <t>350048019136</t>
  </si>
  <si>
    <t>350048019125</t>
  </si>
  <si>
    <t>350048019114</t>
  </si>
  <si>
    <t>350048019103</t>
  </si>
  <si>
    <t>350048019095</t>
  </si>
  <si>
    <t>350048019084</t>
  </si>
  <si>
    <t>350048019073</t>
  </si>
  <si>
    <t>350048019062</t>
  </si>
  <si>
    <t>350048019051</t>
  </si>
  <si>
    <t>350048019040</t>
  </si>
  <si>
    <t>350048054696</t>
  </si>
  <si>
    <t>350048060446</t>
  </si>
  <si>
    <t>350048019039</t>
  </si>
  <si>
    <t>350048019028</t>
  </si>
  <si>
    <t>350048054685</t>
  </si>
  <si>
    <t>350048054674</t>
  </si>
  <si>
    <t>350048019017</t>
  </si>
  <si>
    <t>350048019006</t>
  </si>
  <si>
    <t>350048018995</t>
  </si>
  <si>
    <t>350048054663</t>
  </si>
  <si>
    <t>350048018984</t>
  </si>
  <si>
    <t>350048018973</t>
  </si>
  <si>
    <t>350048054652</t>
  </si>
  <si>
    <t>350048018962</t>
  </si>
  <si>
    <t>350048054641</t>
  </si>
  <si>
    <t>350048054630</t>
  </si>
  <si>
    <t>350058054459</t>
  </si>
  <si>
    <t>350058054448</t>
  </si>
  <si>
    <t>350058054437</t>
  </si>
  <si>
    <t>350058019706</t>
  </si>
  <si>
    <t>350058054426</t>
  </si>
  <si>
    <t>350058019698</t>
  </si>
  <si>
    <t>350058054415</t>
  </si>
  <si>
    <t>350058019687</t>
  </si>
  <si>
    <t>350058019676</t>
  </si>
  <si>
    <t>350058054404</t>
  </si>
  <si>
    <t>350058019665</t>
  </si>
  <si>
    <t>350058019654</t>
  </si>
  <si>
    <t>350058019643</t>
  </si>
  <si>
    <t>350058019632</t>
  </si>
  <si>
    <t>350058054396</t>
  </si>
  <si>
    <t>350058019621</t>
  </si>
  <si>
    <t>350058055667</t>
  </si>
  <si>
    <t>350028052096</t>
  </si>
  <si>
    <t>350058055656</t>
  </si>
  <si>
    <t>350058019610</t>
  </si>
  <si>
    <t>350058019609</t>
  </si>
  <si>
    <t>350058055645</t>
  </si>
  <si>
    <t>350058019591</t>
  </si>
  <si>
    <t>350078057018</t>
  </si>
  <si>
    <t>350078024447</t>
  </si>
  <si>
    <t>350078057007</t>
  </si>
  <si>
    <t>350078024436</t>
  </si>
  <si>
    <t>350078024425</t>
  </si>
  <si>
    <t>350078056996</t>
  </si>
  <si>
    <t>350078024414</t>
  </si>
  <si>
    <t>350078056985</t>
  </si>
  <si>
    <t>350078024403</t>
  </si>
  <si>
    <t>350078024395</t>
  </si>
  <si>
    <t>350078024384</t>
  </si>
  <si>
    <t>350078056974</t>
  </si>
  <si>
    <t>350078024373</t>
  </si>
  <si>
    <t>350078024362</t>
  </si>
  <si>
    <t>350078024351</t>
  </si>
  <si>
    <t>350078024340</t>
  </si>
  <si>
    <t>350078024339</t>
  </si>
  <si>
    <t>350078024328</t>
  </si>
  <si>
    <t>350078024317</t>
  </si>
  <si>
    <t>350078025581</t>
  </si>
  <si>
    <t>350078025570</t>
  </si>
  <si>
    <t>350078025569</t>
  </si>
  <si>
    <t>350078025558</t>
  </si>
  <si>
    <t>350078025547</t>
  </si>
  <si>
    <t>350078025536</t>
  </si>
  <si>
    <t>350078025525</t>
  </si>
  <si>
    <t>350078025514</t>
  </si>
  <si>
    <t>350078056963</t>
  </si>
  <si>
    <t>350078025503</t>
  </si>
  <si>
    <t>350078025495</t>
  </si>
  <si>
    <t>350078025484</t>
  </si>
  <si>
    <t>350078025473</t>
  </si>
  <si>
    <t>350078025462</t>
  </si>
  <si>
    <t>350078025451</t>
  </si>
  <si>
    <t>350078056952</t>
  </si>
  <si>
    <t>350078025440</t>
  </si>
  <si>
    <t>350078025439</t>
  </si>
  <si>
    <t>350078058226</t>
  </si>
  <si>
    <t>350078025428</t>
  </si>
  <si>
    <t>350078025417</t>
  </si>
  <si>
    <t>350078025406</t>
  </si>
  <si>
    <t>350078025398</t>
  </si>
  <si>
    <t>350078025387</t>
  </si>
  <si>
    <t>350078025376</t>
  </si>
  <si>
    <t>350078025365</t>
  </si>
  <si>
    <t>350078025354</t>
  </si>
  <si>
    <t>350078025343</t>
  </si>
  <si>
    <t>350078025332</t>
  </si>
  <si>
    <t>350078025321</t>
  </si>
  <si>
    <t>350048018951</t>
  </si>
  <si>
    <t>350078025310</t>
  </si>
  <si>
    <t>350078058215</t>
  </si>
  <si>
    <t>350078058204</t>
  </si>
  <si>
    <t>350088040932</t>
  </si>
  <si>
    <t>350088040921</t>
  </si>
  <si>
    <t>350088040910</t>
  </si>
  <si>
    <t>350088040909</t>
  </si>
  <si>
    <t>350088040891</t>
  </si>
  <si>
    <t>350088040880</t>
  </si>
  <si>
    <t>350088040879</t>
  </si>
  <si>
    <t>350088040868</t>
  </si>
  <si>
    <t>350088040857</t>
  </si>
  <si>
    <t>350088040846</t>
  </si>
  <si>
    <t>350088040835</t>
  </si>
  <si>
    <t>350088040824</t>
  </si>
  <si>
    <t>350088040813</t>
  </si>
  <si>
    <t>350088040802</t>
  </si>
  <si>
    <t>350088040794</t>
  </si>
  <si>
    <t>350088040783</t>
  </si>
  <si>
    <t>350088040772</t>
  </si>
  <si>
    <t>350088040761</t>
  </si>
  <si>
    <t>350088040750</t>
  </si>
  <si>
    <t>350088040749</t>
  </si>
  <si>
    <t>350088040738</t>
  </si>
  <si>
    <t>350088040727</t>
  </si>
  <si>
    <t>350088040716</t>
  </si>
  <si>
    <t>350088040705</t>
  </si>
  <si>
    <t>350088040697</t>
  </si>
  <si>
    <t>350088040686</t>
  </si>
  <si>
    <t>350088040675</t>
  </si>
  <si>
    <t>350088040664</t>
  </si>
  <si>
    <t>350088040653</t>
  </si>
  <si>
    <t>350088040642</t>
  </si>
  <si>
    <t>350088040631</t>
  </si>
  <si>
    <t>350088040620</t>
  </si>
  <si>
    <t>350088040619</t>
  </si>
  <si>
    <t>350088040608</t>
  </si>
  <si>
    <t>350088040590</t>
  </si>
  <si>
    <t>350088040589</t>
  </si>
  <si>
    <t>350088040578</t>
  </si>
  <si>
    <t>350088040567</t>
  </si>
  <si>
    <t>350088040556</t>
  </si>
  <si>
    <t>350088040545</t>
  </si>
  <si>
    <t>350088040534</t>
  </si>
  <si>
    <t>350088040523</t>
  </si>
  <si>
    <t>350088040512</t>
  </si>
  <si>
    <t>350088040501</t>
  </si>
  <si>
    <t>350088040493</t>
  </si>
  <si>
    <t>350088040482</t>
  </si>
  <si>
    <t>350088040471</t>
  </si>
  <si>
    <t>350088040460</t>
  </si>
  <si>
    <t>350088040459</t>
  </si>
  <si>
    <t>350088040448</t>
  </si>
  <si>
    <t>350088040437</t>
  </si>
  <si>
    <t>350088040426</t>
  </si>
  <si>
    <t>350088040415</t>
  </si>
  <si>
    <t>350088040404</t>
  </si>
  <si>
    <t>350088040396</t>
  </si>
  <si>
    <t>350088040385</t>
  </si>
  <si>
    <t>350088040374</t>
  </si>
  <si>
    <t>350088040363</t>
  </si>
  <si>
    <t>350088040352</t>
  </si>
  <si>
    <t>350088040341</t>
  </si>
  <si>
    <t>350088040330</t>
  </si>
  <si>
    <t>350088040329</t>
  </si>
  <si>
    <t>350088040318</t>
  </si>
  <si>
    <t>350088041582</t>
  </si>
  <si>
    <t>350088041571</t>
  </si>
  <si>
    <t>350088041560</t>
  </si>
  <si>
    <t>350088041559</t>
  </si>
  <si>
    <t>350088041548</t>
  </si>
  <si>
    <t>350088041537</t>
  </si>
  <si>
    <t>350088041526</t>
  </si>
  <si>
    <t>350088041515</t>
  </si>
  <si>
    <t>350088041504</t>
  </si>
  <si>
    <t>350088041496</t>
  </si>
  <si>
    <t>350088041485</t>
  </si>
  <si>
    <t>350088041474</t>
  </si>
  <si>
    <t>350088041463</t>
  </si>
  <si>
    <t>350088041452</t>
  </si>
  <si>
    <t>350088041441</t>
  </si>
  <si>
    <t>350088041430</t>
  </si>
  <si>
    <t>350088041429</t>
  </si>
  <si>
    <t>350088041418</t>
  </si>
  <si>
    <t>350088041407</t>
  </si>
  <si>
    <t>350088041399</t>
  </si>
  <si>
    <t>350088041388</t>
  </si>
  <si>
    <t>350088041377</t>
  </si>
  <si>
    <t>350088041366</t>
  </si>
  <si>
    <t>350088041355</t>
  </si>
  <si>
    <t>350088041344</t>
  </si>
  <si>
    <t>350088041333</t>
  </si>
  <si>
    <t>350088041322</t>
  </si>
  <si>
    <t>350088041311</t>
  </si>
  <si>
    <t>350088041300</t>
  </si>
  <si>
    <t>350088041292</t>
  </si>
  <si>
    <t>350088041281</t>
  </si>
  <si>
    <t>350088041270</t>
  </si>
  <si>
    <t>350088041269</t>
  </si>
  <si>
    <t>350088041258</t>
  </si>
  <si>
    <t>350088041247</t>
  </si>
  <si>
    <t>350088041236</t>
  </si>
  <si>
    <t>350088041225</t>
  </si>
  <si>
    <t>350088041214</t>
  </si>
  <si>
    <t>350088041203</t>
  </si>
  <si>
    <t>350088041195</t>
  </si>
  <si>
    <t>350088060279</t>
  </si>
  <si>
    <t>350088041184</t>
  </si>
  <si>
    <t>350088041173</t>
  </si>
  <si>
    <t>350088041162</t>
  </si>
  <si>
    <t>350088041151</t>
  </si>
  <si>
    <t>350088041140</t>
  </si>
  <si>
    <t>350088041139</t>
  </si>
  <si>
    <t>350088041128</t>
  </si>
  <si>
    <t>350088041117</t>
  </si>
  <si>
    <t>350088041106</t>
  </si>
  <si>
    <t>350088041098</t>
  </si>
  <si>
    <t>350088041087</t>
  </si>
  <si>
    <t>350088041076</t>
  </si>
  <si>
    <t>350088041065</t>
  </si>
  <si>
    <t>350088059275</t>
  </si>
  <si>
    <t>350088041054</t>
  </si>
  <si>
    <t>350088041043</t>
  </si>
  <si>
    <t>350088041032</t>
  </si>
  <si>
    <t>350088041021</t>
  </si>
  <si>
    <t>350088041010</t>
  </si>
  <si>
    <t>350088041009</t>
  </si>
  <si>
    <t>350088040998</t>
  </si>
  <si>
    <t>350088040987</t>
  </si>
  <si>
    <t>350088040976</t>
  </si>
  <si>
    <t>350088040965</t>
  </si>
  <si>
    <t>350088040954</t>
  </si>
  <si>
    <t>350088042228</t>
  </si>
  <si>
    <t>350088042217</t>
  </si>
  <si>
    <t>350088042206</t>
  </si>
  <si>
    <t>350088042198</t>
  </si>
  <si>
    <t>350088042187</t>
  </si>
  <si>
    <t>350088042176</t>
  </si>
  <si>
    <t>350088042165</t>
  </si>
  <si>
    <t>350088042154</t>
  </si>
  <si>
    <t>350088042143</t>
  </si>
  <si>
    <t>350088042132</t>
  </si>
  <si>
    <t>350088042121</t>
  </si>
  <si>
    <t>350088042110</t>
  </si>
  <si>
    <t>350088042109</t>
  </si>
  <si>
    <t>350088059264</t>
  </si>
  <si>
    <t>350088042091</t>
  </si>
  <si>
    <t>350088042080</t>
  </si>
  <si>
    <t>350088042079</t>
  </si>
  <si>
    <t>350088042068</t>
  </si>
  <si>
    <t>350088042057</t>
  </si>
  <si>
    <t>350088042046</t>
  </si>
  <si>
    <t>350088042035</t>
  </si>
  <si>
    <t>350088042024</t>
  </si>
  <si>
    <t>350088042013</t>
  </si>
  <si>
    <t>350088042002</t>
  </si>
  <si>
    <t>350088041991</t>
  </si>
  <si>
    <t>350088041980</t>
  </si>
  <si>
    <t>350088041979</t>
  </si>
  <si>
    <t>350088041968</t>
  </si>
  <si>
    <t>350088041957</t>
  </si>
  <si>
    <t>350088041946</t>
  </si>
  <si>
    <t>350088041935</t>
  </si>
  <si>
    <t>350088041924</t>
  </si>
  <si>
    <t>350088041913</t>
  </si>
  <si>
    <t>350088041902</t>
  </si>
  <si>
    <t>350088041894</t>
  </si>
  <si>
    <t>350088041883</t>
  </si>
  <si>
    <t>350088041872</t>
  </si>
  <si>
    <t>350088041861</t>
  </si>
  <si>
    <t>350088041850</t>
  </si>
  <si>
    <t>350088041849</t>
  </si>
  <si>
    <t>350088041838</t>
  </si>
  <si>
    <t>350088041827</t>
  </si>
  <si>
    <t>350088041816</t>
  </si>
  <si>
    <t>350088041805</t>
  </si>
  <si>
    <t>350088041797</t>
  </si>
  <si>
    <t>350088041786</t>
  </si>
  <si>
    <t>350088041775</t>
  </si>
  <si>
    <t>350088041764</t>
  </si>
  <si>
    <t>350088041753</t>
  </si>
  <si>
    <t>350088041742</t>
  </si>
  <si>
    <t>350088041731</t>
  </si>
  <si>
    <t>350088041720</t>
  </si>
  <si>
    <t>350088041719</t>
  </si>
  <si>
    <t>350088041708</t>
  </si>
  <si>
    <t>350088041690</t>
  </si>
  <si>
    <t>350088041689</t>
  </si>
  <si>
    <t>350088041678</t>
  </si>
  <si>
    <t>350088041667</t>
  </si>
  <si>
    <t>350088041656</t>
  </si>
  <si>
    <t>350088041645</t>
  </si>
  <si>
    <t>350088041634</t>
  </si>
  <si>
    <t>350028011356</t>
  </si>
  <si>
    <t>350028011345</t>
  </si>
  <si>
    <t>350028052137</t>
  </si>
  <si>
    <t>350028011334</t>
  </si>
  <si>
    <t>350028052126</t>
  </si>
  <si>
    <t>350028011323</t>
  </si>
  <si>
    <t>350028052115</t>
  </si>
  <si>
    <t>350028011312</t>
  </si>
  <si>
    <t>350028011301</t>
  </si>
  <si>
    <t>350038011744</t>
  </si>
  <si>
    <t>350038011733</t>
  </si>
  <si>
    <t>350038011722</t>
  </si>
  <si>
    <t>350038051890</t>
  </si>
  <si>
    <t>350038011711</t>
  </si>
  <si>
    <t>350038011700</t>
  </si>
  <si>
    <t>350038011692</t>
  </si>
  <si>
    <t>350038011681</t>
  </si>
  <si>
    <t>350038011670</t>
  </si>
  <si>
    <t>350038011669</t>
  </si>
  <si>
    <t>350038011658</t>
  </si>
  <si>
    <t>350038011647</t>
  </si>
  <si>
    <t>350038011636</t>
  </si>
  <si>
    <t>350038051889</t>
  </si>
  <si>
    <t>350038051878</t>
  </si>
  <si>
    <t>350038011625</t>
  </si>
  <si>
    <t>350038051867</t>
  </si>
  <si>
    <t>350038011614</t>
  </si>
  <si>
    <t>350038051856</t>
  </si>
  <si>
    <t>350038011603</t>
  </si>
  <si>
    <t>350038051845</t>
  </si>
  <si>
    <t>350038011595</t>
  </si>
  <si>
    <t>350038051834</t>
  </si>
  <si>
    <t>350038011584</t>
  </si>
  <si>
    <t>350038053108</t>
  </si>
  <si>
    <t>350038011573</t>
  </si>
  <si>
    <t>350038011562</t>
  </si>
  <si>
    <t>350038053090</t>
  </si>
  <si>
    <t>350038011551</t>
  </si>
  <si>
    <t>350038053089</t>
  </si>
  <si>
    <t>350038053078</t>
  </si>
  <si>
    <t>350038053067</t>
  </si>
  <si>
    <t>350038053056</t>
  </si>
  <si>
    <t>350038011540</t>
  </si>
  <si>
    <t>450038001215</t>
  </si>
  <si>
    <t>450038001204</t>
  </si>
  <si>
    <t>350038011539</t>
  </si>
  <si>
    <t>350038011528</t>
  </si>
  <si>
    <t>350028011293</t>
  </si>
  <si>
    <t>350038011517</t>
  </si>
  <si>
    <t>350038053045</t>
  </si>
  <si>
    <t>350038053034</t>
  </si>
  <si>
    <t>350038053023</t>
  </si>
  <si>
    <t>350038053012</t>
  </si>
  <si>
    <t>350038053001</t>
  </si>
  <si>
    <t>350038012781</t>
  </si>
  <si>
    <t>350038052990</t>
  </si>
  <si>
    <t>350038052989</t>
  </si>
  <si>
    <t>350038052978</t>
  </si>
  <si>
    <t>350038052967</t>
  </si>
  <si>
    <t>350038012770</t>
  </si>
  <si>
    <t>350038012769</t>
  </si>
  <si>
    <t>350038052956</t>
  </si>
  <si>
    <t>350028011196</t>
  </si>
  <si>
    <t>350058019580</t>
  </si>
  <si>
    <t>350058055634</t>
  </si>
  <si>
    <t>350058019579</t>
  </si>
  <si>
    <t>350058055623</t>
  </si>
  <si>
    <t>350058019568</t>
  </si>
  <si>
    <t>350058019557</t>
  </si>
  <si>
    <t>350058055612</t>
  </si>
  <si>
    <t>350058019546</t>
  </si>
  <si>
    <t>350058019535</t>
  </si>
  <si>
    <t>350058019524</t>
  </si>
  <si>
    <t>350058019513</t>
  </si>
  <si>
    <t>350058019502</t>
  </si>
  <si>
    <t>350068022042</t>
  </si>
  <si>
    <t>350058019494</t>
  </si>
  <si>
    <t>350058055601</t>
  </si>
  <si>
    <t>350058019483</t>
  </si>
  <si>
    <t>350058019472</t>
  </si>
  <si>
    <t>350058019461</t>
  </si>
  <si>
    <t>350078058196</t>
  </si>
  <si>
    <t>350078058185</t>
  </si>
  <si>
    <t>350078058174</t>
  </si>
  <si>
    <t>350078025309</t>
  </si>
  <si>
    <t>350078025291</t>
  </si>
  <si>
    <t>450078003680</t>
  </si>
  <si>
    <t>450078003679</t>
  </si>
  <si>
    <t>350078025280</t>
  </si>
  <si>
    <t>350078058163</t>
  </si>
  <si>
    <t>350078025279</t>
  </si>
  <si>
    <t>350078025268</t>
  </si>
  <si>
    <t>350078058152</t>
  </si>
  <si>
    <t>350078025257</t>
  </si>
  <si>
    <t>350078025246</t>
  </si>
  <si>
    <t>350078058141</t>
  </si>
  <si>
    <t>350078025235</t>
  </si>
  <si>
    <t>350078025224</t>
  </si>
  <si>
    <t>350078025213</t>
  </si>
  <si>
    <t>350078025202</t>
  </si>
  <si>
    <t>350078058130</t>
  </si>
  <si>
    <t>350078058129</t>
  </si>
  <si>
    <t>350078058118</t>
  </si>
  <si>
    <t>350078025194</t>
  </si>
  <si>
    <t>350078025183</t>
  </si>
  <si>
    <t>350078025172</t>
  </si>
  <si>
    <t>350088041623</t>
  </si>
  <si>
    <t>350088041612</t>
  </si>
  <si>
    <t>350088041601</t>
  </si>
  <si>
    <t>350088041593</t>
  </si>
  <si>
    <t>350088042864</t>
  </si>
  <si>
    <t>350088042853</t>
  </si>
  <si>
    <t>350088042842</t>
  </si>
  <si>
    <t>350088042831</t>
  </si>
  <si>
    <t>350088042820</t>
  </si>
  <si>
    <t>350088042819</t>
  </si>
  <si>
    <t>350088042808</t>
  </si>
  <si>
    <t>350088042790</t>
  </si>
  <si>
    <t>350088042789</t>
  </si>
  <si>
    <t>350088042778</t>
  </si>
  <si>
    <t>350088042767</t>
  </si>
  <si>
    <t>350088042756</t>
  </si>
  <si>
    <t>350088042745</t>
  </si>
  <si>
    <t>350088042734</t>
  </si>
  <si>
    <t>350088042723</t>
  </si>
  <si>
    <t>350088042712</t>
  </si>
  <si>
    <t>350088042701</t>
  </si>
  <si>
    <t>350088042693</t>
  </si>
  <si>
    <t>350088042682</t>
  </si>
  <si>
    <t>350088042671</t>
  </si>
  <si>
    <t>350088042660</t>
  </si>
  <si>
    <t>350088042659</t>
  </si>
  <si>
    <t>350088042648</t>
  </si>
  <si>
    <t>350088042637</t>
  </si>
  <si>
    <t>350088042626</t>
  </si>
  <si>
    <t>350088042615</t>
  </si>
  <si>
    <t>350088042604</t>
  </si>
  <si>
    <t>350088042596</t>
  </si>
  <si>
    <t>350088042585</t>
  </si>
  <si>
    <t>350088042574</t>
  </si>
  <si>
    <t>350088042563</t>
  </si>
  <si>
    <t>350088042552</t>
  </si>
  <si>
    <t>350088042541</t>
  </si>
  <si>
    <t>350088042530</t>
  </si>
  <si>
    <t>350088042529</t>
  </si>
  <si>
    <t>350088042518</t>
  </si>
  <si>
    <t>350088042507</t>
  </si>
  <si>
    <t>350088042499</t>
  </si>
  <si>
    <t>350088042488</t>
  </si>
  <si>
    <t>350088042477</t>
  </si>
  <si>
    <t>350088042466</t>
  </si>
  <si>
    <t>350088042455</t>
  </si>
  <si>
    <t>350088042444</t>
  </si>
  <si>
    <t>350088042433</t>
  </si>
  <si>
    <t>350088042422</t>
  </si>
  <si>
    <t>350088042411</t>
  </si>
  <si>
    <t>350088042400</t>
  </si>
  <si>
    <t>350088042392</t>
  </si>
  <si>
    <t>350088042381</t>
  </si>
  <si>
    <t>350088042370</t>
  </si>
  <si>
    <t>350088042369</t>
  </si>
  <si>
    <t>350088042358</t>
  </si>
  <si>
    <t>350088059253</t>
  </si>
  <si>
    <t>350088042347</t>
  </si>
  <si>
    <t>350088042336</t>
  </si>
  <si>
    <t>350088042325</t>
  </si>
  <si>
    <t>350088042314</t>
  </si>
  <si>
    <t>350088042303</t>
  </si>
  <si>
    <t>350088042295</t>
  </si>
  <si>
    <t>350088042284</t>
  </si>
  <si>
    <t>350088042273</t>
  </si>
  <si>
    <t>350088042262</t>
  </si>
  <si>
    <t>350088042251</t>
  </si>
  <si>
    <t>350088042240</t>
  </si>
  <si>
    <t>350088042239</t>
  </si>
  <si>
    <t>350088043500</t>
  </si>
  <si>
    <t>350088043492</t>
  </si>
  <si>
    <t>350088043481</t>
  </si>
  <si>
    <t>350088043470</t>
  </si>
  <si>
    <t>350088043469</t>
  </si>
  <si>
    <t>350088043458</t>
  </si>
  <si>
    <t>350088043447</t>
  </si>
  <si>
    <t>350088043436</t>
  </si>
  <si>
    <t>350088043425</t>
  </si>
  <si>
    <t>350088043414</t>
  </si>
  <si>
    <t>350088043403</t>
  </si>
  <si>
    <t>350088043395</t>
  </si>
  <si>
    <t>350088043384</t>
  </si>
  <si>
    <t>350088043373</t>
  </si>
  <si>
    <t>350088043362</t>
  </si>
  <si>
    <t>350088043351</t>
  </si>
  <si>
    <t>350088043340</t>
  </si>
  <si>
    <t>350088043339</t>
  </si>
  <si>
    <t>350088043328</t>
  </si>
  <si>
    <t>350088043317</t>
  </si>
  <si>
    <t>350088043306</t>
  </si>
  <si>
    <t>350088043298</t>
  </si>
  <si>
    <t>350088043287</t>
  </si>
  <si>
    <t>350088043276</t>
  </si>
  <si>
    <t>350088043265</t>
  </si>
  <si>
    <t>350088043254</t>
  </si>
  <si>
    <t>350088043243</t>
  </si>
  <si>
    <t>350088043232</t>
  </si>
  <si>
    <t>350088043221</t>
  </si>
  <si>
    <t>350088043210</t>
  </si>
  <si>
    <t>350088043209</t>
  </si>
  <si>
    <t>350088043191</t>
  </si>
  <si>
    <t>350038012758</t>
  </si>
  <si>
    <t>350028059655</t>
  </si>
  <si>
    <t>350038052945</t>
  </si>
  <si>
    <t>350038012747</t>
  </si>
  <si>
    <t>350038052934</t>
  </si>
  <si>
    <t>350038052923</t>
  </si>
  <si>
    <t>350038012736</t>
  </si>
  <si>
    <t>350038052912</t>
  </si>
  <si>
    <t>350038052901</t>
  </si>
  <si>
    <t>350038052893</t>
  </si>
  <si>
    <t>350038012725</t>
  </si>
  <si>
    <t>350038052882</t>
  </si>
  <si>
    <t>350038012703</t>
  </si>
  <si>
    <t>350038052871</t>
  </si>
  <si>
    <t>350038052860</t>
  </si>
  <si>
    <t>350038012695</t>
  </si>
  <si>
    <t>350038012684</t>
  </si>
  <si>
    <t>350058019717</t>
  </si>
  <si>
    <t>350038012673</t>
  </si>
  <si>
    <t>350038052859</t>
  </si>
  <si>
    <t>350038012662</t>
  </si>
  <si>
    <t>350038059582</t>
  </si>
  <si>
    <t>350038012651</t>
  </si>
  <si>
    <t>350038012640</t>
  </si>
  <si>
    <t>350038012639</t>
  </si>
  <si>
    <t>350038052848</t>
  </si>
  <si>
    <t>350038052837</t>
  </si>
  <si>
    <t>350038052826</t>
  </si>
  <si>
    <t>350038012628</t>
  </si>
  <si>
    <t>350068022105</t>
  </si>
  <si>
    <t>350038012617</t>
  </si>
  <si>
    <t>350068022097</t>
  </si>
  <si>
    <t>350038012606</t>
  </si>
  <si>
    <t>350028011282</t>
  </si>
  <si>
    <t>350068022086</t>
  </si>
  <si>
    <t>350058055593</t>
  </si>
  <si>
    <t>350058019450</t>
  </si>
  <si>
    <t>350058019449</t>
  </si>
  <si>
    <t>350058019438</t>
  </si>
  <si>
    <t>350058019427</t>
  </si>
  <si>
    <t>350058019416</t>
  </si>
  <si>
    <t>350058019405</t>
  </si>
  <si>
    <t>350058055582</t>
  </si>
  <si>
    <t>350058019397</t>
  </si>
  <si>
    <t>350058019386</t>
  </si>
  <si>
    <t>350058055571</t>
  </si>
  <si>
    <t>350058019375</t>
  </si>
  <si>
    <t>350058019364</t>
  </si>
  <si>
    <t>350028011185</t>
  </si>
  <si>
    <t>350078025161</t>
  </si>
  <si>
    <t>350078025150</t>
  </si>
  <si>
    <t>350078025149</t>
  </si>
  <si>
    <t>450078001918</t>
  </si>
  <si>
    <t>350078025138</t>
  </si>
  <si>
    <t>350078058107</t>
  </si>
  <si>
    <t>350078025127</t>
  </si>
  <si>
    <t>350078025116</t>
  </si>
  <si>
    <t>350078058099</t>
  </si>
  <si>
    <t>350078025105</t>
  </si>
  <si>
    <t>350078025097</t>
  </si>
  <si>
    <t>350078025086</t>
  </si>
  <si>
    <t>350078025075</t>
  </si>
  <si>
    <t>350078025064</t>
  </si>
  <si>
    <t>350078025053</t>
  </si>
  <si>
    <t>350078025042</t>
  </si>
  <si>
    <t>350078025031</t>
  </si>
  <si>
    <t>350078058088</t>
  </si>
  <si>
    <t>350078025020</t>
  </si>
  <si>
    <t>350048018940</t>
  </si>
  <si>
    <t>350078025019</t>
  </si>
  <si>
    <t>350078058077</t>
  </si>
  <si>
    <t>350078025008</t>
  </si>
  <si>
    <t>350078024997</t>
  </si>
  <si>
    <t>350078024986</t>
  </si>
  <si>
    <t>350078024975</t>
  </si>
  <si>
    <t>350078058066</t>
  </si>
  <si>
    <t>350078024964</t>
  </si>
  <si>
    <t>350078024953</t>
  </si>
  <si>
    <t>350078058055</t>
  </si>
  <si>
    <t>350078058044</t>
  </si>
  <si>
    <t>350078026227</t>
  </si>
  <si>
    <t>350078026216</t>
  </si>
  <si>
    <t>350078026205</t>
  </si>
  <si>
    <t>350078026197</t>
  </si>
  <si>
    <t>350078026186</t>
  </si>
  <si>
    <t>350078026175</t>
  </si>
  <si>
    <t>350078058033</t>
  </si>
  <si>
    <t>350078058022</t>
  </si>
  <si>
    <t>350078026164</t>
  </si>
  <si>
    <t>350078026153</t>
  </si>
  <si>
    <t>350078026142</t>
  </si>
  <si>
    <t>350088043180</t>
  </si>
  <si>
    <t>350088043179</t>
  </si>
  <si>
    <t>350088043168</t>
  </si>
  <si>
    <t>350088043157</t>
  </si>
  <si>
    <t>350088043146</t>
  </si>
  <si>
    <t>350088043135</t>
  </si>
  <si>
    <t>350088043124</t>
  </si>
  <si>
    <t>350088043113</t>
  </si>
  <si>
    <t>350088043102</t>
  </si>
  <si>
    <t>350088043094</t>
  </si>
  <si>
    <t>350088043083</t>
  </si>
  <si>
    <t>350088060268</t>
  </si>
  <si>
    <t>350088060257</t>
  </si>
  <si>
    <t>350088043072</t>
  </si>
  <si>
    <t>350088060246</t>
  </si>
  <si>
    <t>350088060235</t>
  </si>
  <si>
    <t>350088060224</t>
  </si>
  <si>
    <t>350088043061</t>
  </si>
  <si>
    <t>350088043050</t>
  </si>
  <si>
    <t>350088043049</t>
  </si>
  <si>
    <t>350088043038</t>
  </si>
  <si>
    <t>350088043027</t>
  </si>
  <si>
    <t>350088043016</t>
  </si>
  <si>
    <t>350088043005</t>
  </si>
  <si>
    <t>350088042994</t>
  </si>
  <si>
    <t>350088042983</t>
  </si>
  <si>
    <t>350088042972</t>
  </si>
  <si>
    <t>350088042961</t>
  </si>
  <si>
    <t>350088042950</t>
  </si>
  <si>
    <t>350088060213</t>
  </si>
  <si>
    <t>350088042949</t>
  </si>
  <si>
    <t>350088059242</t>
  </si>
  <si>
    <t>350088042938</t>
  </si>
  <si>
    <t>350088042927</t>
  </si>
  <si>
    <t>350088042916</t>
  </si>
  <si>
    <t>350088042905</t>
  </si>
  <si>
    <t>350088042897</t>
  </si>
  <si>
    <t>350088042886</t>
  </si>
  <si>
    <t>350088042875</t>
  </si>
  <si>
    <t>350088044149</t>
  </si>
  <si>
    <t>350088044138</t>
  </si>
  <si>
    <t>350088044127</t>
  </si>
  <si>
    <t>350088044116</t>
  </si>
  <si>
    <t>350088044105</t>
  </si>
  <si>
    <t>350088044097</t>
  </si>
  <si>
    <t>350088044086</t>
  </si>
  <si>
    <t>350088044075</t>
  </si>
  <si>
    <t>350088060202</t>
  </si>
  <si>
    <t>350088044064</t>
  </si>
  <si>
    <t>350088060194</t>
  </si>
  <si>
    <t>350088044053</t>
  </si>
  <si>
    <t>350088059231</t>
  </si>
  <si>
    <t>350088044042</t>
  </si>
  <si>
    <t>350088044031</t>
  </si>
  <si>
    <t>350088044020</t>
  </si>
  <si>
    <t>350088044019</t>
  </si>
  <si>
    <t>350088044008</t>
  </si>
  <si>
    <t>350088043997</t>
  </si>
  <si>
    <t>350088043986</t>
  </si>
  <si>
    <t>350088043975</t>
  </si>
  <si>
    <t>350088043964</t>
  </si>
  <si>
    <t>350088043953</t>
  </si>
  <si>
    <t>350088043942</t>
  </si>
  <si>
    <t>350088043931</t>
  </si>
  <si>
    <t>350088043920</t>
  </si>
  <si>
    <t>350088043919</t>
  </si>
  <si>
    <t>350088043908</t>
  </si>
  <si>
    <t>450088001997</t>
  </si>
  <si>
    <t>350088043890</t>
  </si>
  <si>
    <t>350088043889</t>
  </si>
  <si>
    <t>350088043878</t>
  </si>
  <si>
    <t>350088043867</t>
  </si>
  <si>
    <t>350088043856</t>
  </si>
  <si>
    <t>350088043845</t>
  </si>
  <si>
    <t>350088043834</t>
  </si>
  <si>
    <t>350088043823</t>
  </si>
  <si>
    <t>350088043812</t>
  </si>
  <si>
    <t>350088043801</t>
  </si>
  <si>
    <t>350088043793</t>
  </si>
  <si>
    <t>350088043782</t>
  </si>
  <si>
    <t>350088043771</t>
  </si>
  <si>
    <t>350088043760</t>
  </si>
  <si>
    <t>350088043759</t>
  </si>
  <si>
    <t>350088043748</t>
  </si>
  <si>
    <t>350088043737</t>
  </si>
  <si>
    <t>350088043726</t>
  </si>
  <si>
    <t>350088043715</t>
  </si>
  <si>
    <t>350088043704</t>
  </si>
  <si>
    <t>350088043696</t>
  </si>
  <si>
    <t>350088043685</t>
  </si>
  <si>
    <t>350088043674</t>
  </si>
  <si>
    <t>350088043663</t>
  </si>
  <si>
    <t>350088043652</t>
  </si>
  <si>
    <t>350088043641</t>
  </si>
  <si>
    <t>350088043630</t>
  </si>
  <si>
    <t>350088043629</t>
  </si>
  <si>
    <t>350088059220</t>
  </si>
  <si>
    <t>350088043618</t>
  </si>
  <si>
    <t>350088043607</t>
  </si>
  <si>
    <t>350088043599</t>
  </si>
  <si>
    <t>350088043588</t>
  </si>
  <si>
    <t>350088059219</t>
  </si>
  <si>
    <t>350088060183</t>
  </si>
  <si>
    <t>350088043577</t>
  </si>
  <si>
    <t>350088043566</t>
  </si>
  <si>
    <t>350088043555</t>
  </si>
  <si>
    <t>350088043544</t>
  </si>
  <si>
    <t>350088043533</t>
  </si>
  <si>
    <t>350088043522</t>
  </si>
  <si>
    <t>350088043511</t>
  </si>
  <si>
    <t>350088044785</t>
  </si>
  <si>
    <t>350088044774</t>
  </si>
  <si>
    <t>350088044763</t>
  </si>
  <si>
    <t>350088044752</t>
  </si>
  <si>
    <t>350088044741</t>
  </si>
  <si>
    <t>350088044730</t>
  </si>
  <si>
    <t>350088044729</t>
  </si>
  <si>
    <t>350088044718</t>
  </si>
  <si>
    <t>350088044707</t>
  </si>
  <si>
    <t>350088044699</t>
  </si>
  <si>
    <t>350088044688</t>
  </si>
  <si>
    <t>350088044677</t>
  </si>
  <si>
    <t>350088044666</t>
  </si>
  <si>
    <t>350088044655</t>
  </si>
  <si>
    <t>350088044644</t>
  </si>
  <si>
    <t>350088044633</t>
  </si>
  <si>
    <t>350088044622</t>
  </si>
  <si>
    <t>350088044611</t>
  </si>
  <si>
    <t>350088044600</t>
  </si>
  <si>
    <t>350088044592</t>
  </si>
  <si>
    <t>350088044581</t>
  </si>
  <si>
    <t>350088044570</t>
  </si>
  <si>
    <t>350088044569</t>
  </si>
  <si>
    <t>350088044558</t>
  </si>
  <si>
    <t>350088059208</t>
  </si>
  <si>
    <t>350088044547</t>
  </si>
  <si>
    <t>350088044536</t>
  </si>
  <si>
    <t>350088044525</t>
  </si>
  <si>
    <t>350088044514</t>
  </si>
  <si>
    <t>350088044503</t>
  </si>
  <si>
    <t>350088044495</t>
  </si>
  <si>
    <t>350088044484</t>
  </si>
  <si>
    <t>350088044473</t>
  </si>
  <si>
    <t>350098059168</t>
  </si>
  <si>
    <t>350098059157</t>
  </si>
  <si>
    <t>350098045336</t>
  </si>
  <si>
    <t>350098045325</t>
  </si>
  <si>
    <t>350098045314</t>
  </si>
  <si>
    <t>350098059146</t>
  </si>
  <si>
    <t>350098045303</t>
  </si>
  <si>
    <t>350098045295</t>
  </si>
  <si>
    <t>350098045284</t>
  </si>
  <si>
    <t>350098059135</t>
  </si>
  <si>
    <t>350098045273</t>
  </si>
  <si>
    <t>350098045262</t>
  </si>
  <si>
    <t>350098059124</t>
  </si>
  <si>
    <t>350098045251</t>
  </si>
  <si>
    <t>350098045240</t>
  </si>
  <si>
    <t>350098045239</t>
  </si>
  <si>
    <t>350098045228</t>
  </si>
  <si>
    <t>350098045217</t>
  </si>
  <si>
    <t>350098045206</t>
  </si>
  <si>
    <t>350098045198</t>
  </si>
  <si>
    <t>350098045187</t>
  </si>
  <si>
    <t>350098045176</t>
  </si>
  <si>
    <t>350098059113</t>
  </si>
  <si>
    <t>350098045165</t>
  </si>
  <si>
    <t>350098045154</t>
  </si>
  <si>
    <t>350098045143</t>
  </si>
  <si>
    <t>350098059102</t>
  </si>
  <si>
    <t>350098045132</t>
  </si>
  <si>
    <t>350098045121</t>
  </si>
  <si>
    <t>350098045110</t>
  </si>
  <si>
    <t>350098045109</t>
  </si>
  <si>
    <t>350098045091</t>
  </si>
  <si>
    <t>350098045080</t>
  </si>
  <si>
    <t>350098059094</t>
  </si>
  <si>
    <t>350098045079</t>
  </si>
  <si>
    <t>350098059083</t>
  </si>
  <si>
    <t>350098045068</t>
  </si>
  <si>
    <t>350098059072</t>
  </si>
  <si>
    <t>350098045057</t>
  </si>
  <si>
    <t>350098045046</t>
  </si>
  <si>
    <t>350098045035</t>
  </si>
  <si>
    <t>350098045024</t>
  </si>
  <si>
    <t>350098045013</t>
  </si>
  <si>
    <t>350098045002</t>
  </si>
  <si>
    <t>350098044991</t>
  </si>
  <si>
    <t>350098044980</t>
  </si>
  <si>
    <t>350098044979</t>
  </si>
  <si>
    <t>350098044968</t>
  </si>
  <si>
    <t>350098059061</t>
  </si>
  <si>
    <t>350098044957</t>
  </si>
  <si>
    <t>350098044946</t>
  </si>
  <si>
    <t>350098044935</t>
  </si>
  <si>
    <t>350098044924</t>
  </si>
  <si>
    <t>350098044913</t>
  </si>
  <si>
    <t>350098044902</t>
  </si>
  <si>
    <t>350098044894</t>
  </si>
  <si>
    <t>350098059050</t>
  </si>
  <si>
    <t>350098044883</t>
  </si>
  <si>
    <t>350098044872</t>
  </si>
  <si>
    <t>350098044861</t>
  </si>
  <si>
    <t>350098059049</t>
  </si>
  <si>
    <t>350098044850</t>
  </si>
  <si>
    <t>350098044849</t>
  </si>
  <si>
    <t>350098059038</t>
  </si>
  <si>
    <t>350098044838</t>
  </si>
  <si>
    <t>350098044827</t>
  </si>
  <si>
    <t>350098044816</t>
  </si>
  <si>
    <t>350098044805</t>
  </si>
  <si>
    <t>350098044797</t>
  </si>
  <si>
    <t>350098046061</t>
  </si>
  <si>
    <t>350098046050</t>
  </si>
  <si>
    <t>350098046049</t>
  </si>
  <si>
    <t>350098046038</t>
  </si>
  <si>
    <t>350098046027</t>
  </si>
  <si>
    <t>350098046016</t>
  </si>
  <si>
    <t>350098046005</t>
  </si>
  <si>
    <t>350098045994</t>
  </si>
  <si>
    <t>350098045983</t>
  </si>
  <si>
    <t>350098045972</t>
  </si>
  <si>
    <t>350098045961</t>
  </si>
  <si>
    <t>350098059027</t>
  </si>
  <si>
    <t>350098045950</t>
  </si>
  <si>
    <t>350098045949</t>
  </si>
  <si>
    <t>350098045938</t>
  </si>
  <si>
    <t>350098045927</t>
  </si>
  <si>
    <t>350098059016</t>
  </si>
  <si>
    <t>350098045916</t>
  </si>
  <si>
    <t>350098045905</t>
  </si>
  <si>
    <t>350098045897</t>
  </si>
  <si>
    <t>350098045886</t>
  </si>
  <si>
    <t>350098045875</t>
  </si>
  <si>
    <t>350098045864</t>
  </si>
  <si>
    <t>350098045853</t>
  </si>
  <si>
    <t>350098045842</t>
  </si>
  <si>
    <t>350098045831</t>
  </si>
  <si>
    <t>350098045820</t>
  </si>
  <si>
    <t>350098045819</t>
  </si>
  <si>
    <t>350098045808</t>
  </si>
  <si>
    <t>350098045790</t>
  </si>
  <si>
    <t>350098045789</t>
  </si>
  <si>
    <t>350098045778</t>
  </si>
  <si>
    <t>350098045767</t>
  </si>
  <si>
    <t>350098045756</t>
  </si>
  <si>
    <t>350098045745</t>
  </si>
  <si>
    <t>350098045734</t>
  </si>
  <si>
    <t>350098045723</t>
  </si>
  <si>
    <t>350098059005</t>
  </si>
  <si>
    <t>350098045712</t>
  </si>
  <si>
    <t>350098058994</t>
  </si>
  <si>
    <t>350098045701</t>
  </si>
  <si>
    <t>350098045693</t>
  </si>
  <si>
    <t>350098045682</t>
  </si>
  <si>
    <t>350098045671</t>
  </si>
  <si>
    <t>350098045660</t>
  </si>
  <si>
    <t>350098045659</t>
  </si>
  <si>
    <t>350098045648</t>
  </si>
  <si>
    <t>350098045637</t>
  </si>
  <si>
    <t>350098045626</t>
  </si>
  <si>
    <t>350098045615</t>
  </si>
  <si>
    <t>350098045604</t>
  </si>
  <si>
    <t>350098060139</t>
  </si>
  <si>
    <t>350098045596</t>
  </si>
  <si>
    <t>350098045585</t>
  </si>
  <si>
    <t>350098045574</t>
  </si>
  <si>
    <t>350098045563</t>
  </si>
  <si>
    <t>350098045552</t>
  </si>
  <si>
    <t>350098045541</t>
  </si>
  <si>
    <t>350098045530</t>
  </si>
  <si>
    <t>350098058983</t>
  </si>
  <si>
    <t>350098045529</t>
  </si>
  <si>
    <t>350098045518</t>
  </si>
  <si>
    <t>350098045507</t>
  </si>
  <si>
    <t>350098045499</t>
  </si>
  <si>
    <t>350098045488</t>
  </si>
  <si>
    <t>350098045477</t>
  </si>
  <si>
    <t>350098045466</t>
  </si>
  <si>
    <t>350098045455</t>
  </si>
  <si>
    <t>350098045444</t>
  </si>
  <si>
    <t>350098045433</t>
  </si>
  <si>
    <t>350098046704</t>
  </si>
  <si>
    <t>350098046696</t>
  </si>
  <si>
    <t>350098046685</t>
  </si>
  <si>
    <t>350098046674</t>
  </si>
  <si>
    <t>350098046663</t>
  </si>
  <si>
    <t>350098046652</t>
  </si>
  <si>
    <t>350098046641</t>
  </si>
  <si>
    <t>350098046630</t>
  </si>
  <si>
    <t>350098046629</t>
  </si>
  <si>
    <t>350098046618</t>
  </si>
  <si>
    <t>350098046607</t>
  </si>
  <si>
    <t>350098046599</t>
  </si>
  <si>
    <t>350098046588</t>
  </si>
  <si>
    <t>350098058972</t>
  </si>
  <si>
    <t>350098046577</t>
  </si>
  <si>
    <t>350098046566</t>
  </si>
  <si>
    <t>350098046555</t>
  </si>
  <si>
    <t>350098046544</t>
  </si>
  <si>
    <t>350098046533</t>
  </si>
  <si>
    <t>350098046522</t>
  </si>
  <si>
    <t>350098058961</t>
  </si>
  <si>
    <t>350098046511</t>
  </si>
  <si>
    <t>350098046500</t>
  </si>
  <si>
    <t>350098046492</t>
  </si>
  <si>
    <t>350098046481</t>
  </si>
  <si>
    <t>350098058950</t>
  </si>
  <si>
    <t>350098046470</t>
  </si>
  <si>
    <t>350098046469</t>
  </si>
  <si>
    <t>350098046458</t>
  </si>
  <si>
    <t>350098046447</t>
  </si>
  <si>
    <t>350098046436</t>
  </si>
  <si>
    <t>350098046425</t>
  </si>
  <si>
    <t>350098058949</t>
  </si>
  <si>
    <t>350098046414</t>
  </si>
  <si>
    <t>350098046403</t>
  </si>
  <si>
    <t>350098046395</t>
  </si>
  <si>
    <t>350098046384</t>
  </si>
  <si>
    <t>350098046373</t>
  </si>
  <si>
    <t>350098060173</t>
  </si>
  <si>
    <t>350098046362</t>
  </si>
  <si>
    <t>350098046351</t>
  </si>
  <si>
    <t>350098046340</t>
  </si>
  <si>
    <t>350098046339</t>
  </si>
  <si>
    <t>350098046328</t>
  </si>
  <si>
    <t>350098046317</t>
  </si>
  <si>
    <t>350098046306</t>
  </si>
  <si>
    <t>350098046298</t>
  </si>
  <si>
    <t>350098046287</t>
  </si>
  <si>
    <t>350098046276</t>
  </si>
  <si>
    <t>350098046265</t>
  </si>
  <si>
    <t>350098046254</t>
  </si>
  <si>
    <t>350098046243</t>
  </si>
  <si>
    <t>350098046232</t>
  </si>
  <si>
    <t>350098046221</t>
  </si>
  <si>
    <t>350098046210</t>
  </si>
  <si>
    <t>350098046209</t>
  </si>
  <si>
    <t>350098046191</t>
  </si>
  <si>
    <t>350098046180</t>
  </si>
  <si>
    <t>350098046179</t>
  </si>
  <si>
    <t>350098046168</t>
  </si>
  <si>
    <t>350098046157</t>
  </si>
  <si>
    <t>350098046146</t>
  </si>
  <si>
    <t>350098046135</t>
  </si>
  <si>
    <t>350098046124</t>
  </si>
  <si>
    <t>350098046113</t>
  </si>
  <si>
    <t>350098046102</t>
  </si>
  <si>
    <t>350098046094</t>
  </si>
  <si>
    <t>350098046083</t>
  </si>
  <si>
    <t>350098046072</t>
  </si>
  <si>
    <t>350098047343</t>
  </si>
  <si>
    <t>350098047332</t>
  </si>
  <si>
    <t>350098047321</t>
  </si>
  <si>
    <t>350098047310</t>
  </si>
  <si>
    <t>350098047309</t>
  </si>
  <si>
    <t>350098047291</t>
  </si>
  <si>
    <t>350098047280</t>
  </si>
  <si>
    <t>350098047279</t>
  </si>
  <si>
    <t>350098047268</t>
  </si>
  <si>
    <t>350098047257</t>
  </si>
  <si>
    <t>350098047246</t>
  </si>
  <si>
    <t>350098047235</t>
  </si>
  <si>
    <t>350098047224</t>
  </si>
  <si>
    <t>350098047213</t>
  </si>
  <si>
    <t>350098047202</t>
  </si>
  <si>
    <t>350098047194</t>
  </si>
  <si>
    <t>350098047183</t>
  </si>
  <si>
    <t>350098047172</t>
  </si>
  <si>
    <t>350098058938</t>
  </si>
  <si>
    <t>350098058927</t>
  </si>
  <si>
    <t>350098058916</t>
  </si>
  <si>
    <t>350098047161</t>
  </si>
  <si>
    <t>350098047150</t>
  </si>
  <si>
    <t>350098047149</t>
  </si>
  <si>
    <t>350098047138</t>
  </si>
  <si>
    <t>350098047127</t>
  </si>
  <si>
    <t>350098047116</t>
  </si>
  <si>
    <t>350098047105</t>
  </si>
  <si>
    <t>450098002151</t>
  </si>
  <si>
    <t>350098047097</t>
  </si>
  <si>
    <t>350098047086</t>
  </si>
  <si>
    <t>350098047075</t>
  </si>
  <si>
    <t>350098047064</t>
  </si>
  <si>
    <t>350098047053</t>
  </si>
  <si>
    <t>350098058905</t>
  </si>
  <si>
    <t>350098047042</t>
  </si>
  <si>
    <t>350098047031</t>
  </si>
  <si>
    <t>350098047020</t>
  </si>
  <si>
    <t>350098047019</t>
  </si>
  <si>
    <t>350098047008</t>
  </si>
  <si>
    <t>350098046997</t>
  </si>
  <si>
    <t>350098046986</t>
  </si>
  <si>
    <t>350098046975</t>
  </si>
  <si>
    <t>350098046964</t>
  </si>
  <si>
    <t>350098046953</t>
  </si>
  <si>
    <t>350098046942</t>
  </si>
  <si>
    <t>350098046931</t>
  </si>
  <si>
    <t>350098046920</t>
  </si>
  <si>
    <t>350098046919</t>
  </si>
  <si>
    <t>350098046908</t>
  </si>
  <si>
    <t>350098058897</t>
  </si>
  <si>
    <t>350098046890</t>
  </si>
  <si>
    <t>350098046889</t>
  </si>
  <si>
    <t>350098046878</t>
  </si>
  <si>
    <t>350098046867</t>
  </si>
  <si>
    <t>350098046856</t>
  </si>
  <si>
    <t>350098046845</t>
  </si>
  <si>
    <t>350098046834</t>
  </si>
  <si>
    <t>350098046823</t>
  </si>
  <si>
    <t>350098046812</t>
  </si>
  <si>
    <t>350098046801</t>
  </si>
  <si>
    <t>350098046793</t>
  </si>
  <si>
    <t>350098046782</t>
  </si>
  <si>
    <t>350098046771</t>
  </si>
  <si>
    <t>350098046760</t>
  </si>
  <si>
    <t>350098046759</t>
  </si>
  <si>
    <t>350098046748</t>
  </si>
  <si>
    <t>350098046737</t>
  </si>
  <si>
    <t>350098046726</t>
  </si>
  <si>
    <t>350098046715</t>
  </si>
  <si>
    <t>350098047989</t>
  </si>
  <si>
    <t>350098047978</t>
  </si>
  <si>
    <t>350098047967</t>
  </si>
  <si>
    <t>350098047956</t>
  </si>
  <si>
    <t>350098047945</t>
  </si>
  <si>
    <t>350098047934</t>
  </si>
  <si>
    <t>350098047923</t>
  </si>
  <si>
    <t>350098047912</t>
  </si>
  <si>
    <t>350098047901</t>
  </si>
  <si>
    <t>350098047893</t>
  </si>
  <si>
    <t>350098047882</t>
  </si>
  <si>
    <t>350098047871</t>
  </si>
  <si>
    <t>350098047860</t>
  </si>
  <si>
    <t>350098047859</t>
  </si>
  <si>
    <t>350098047848</t>
  </si>
  <si>
    <t>350098047837</t>
  </si>
  <si>
    <t>350038014088</t>
  </si>
  <si>
    <t>350098047826</t>
  </si>
  <si>
    <t>350098047815</t>
  </si>
  <si>
    <t>350098047804</t>
  </si>
  <si>
    <t>350098047796</t>
  </si>
  <si>
    <t>350098047785</t>
  </si>
  <si>
    <t>350098047774</t>
  </si>
  <si>
    <t>350098047763</t>
  </si>
  <si>
    <t>350098047752</t>
  </si>
  <si>
    <t>350098047741</t>
  </si>
  <si>
    <t>350098047730</t>
  </si>
  <si>
    <t>350098047729</t>
  </si>
  <si>
    <t>350098047718</t>
  </si>
  <si>
    <t>350098047707</t>
  </si>
  <si>
    <t>350098047699</t>
  </si>
  <si>
    <t>350098047688</t>
  </si>
  <si>
    <t>350098047677</t>
  </si>
  <si>
    <t>350098047666</t>
  </si>
  <si>
    <t>350098047655</t>
  </si>
  <si>
    <t>350098047644</t>
  </si>
  <si>
    <t>350098047633</t>
  </si>
  <si>
    <t>350098047622</t>
  </si>
  <si>
    <t>350098047611</t>
  </si>
  <si>
    <t>350098047600</t>
  </si>
  <si>
    <t>350098047592</t>
  </si>
  <si>
    <t>350098047581</t>
  </si>
  <si>
    <t>350098047570</t>
  </si>
  <si>
    <t>350098047569</t>
  </si>
  <si>
    <t>350098047558</t>
  </si>
  <si>
    <t>350098047547</t>
  </si>
  <si>
    <t>350098047536</t>
  </si>
  <si>
    <t>350098047525</t>
  </si>
  <si>
    <t>350098047514</t>
  </si>
  <si>
    <t>350098047503</t>
  </si>
  <si>
    <t>350098047495</t>
  </si>
  <si>
    <t>350098047484</t>
  </si>
  <si>
    <t>350098047473</t>
  </si>
  <si>
    <t>350098047462</t>
  </si>
  <si>
    <t>350098047451</t>
  </si>
  <si>
    <t>350098047440</t>
  </si>
  <si>
    <t>350098047439</t>
  </si>
  <si>
    <t>350098058886</t>
  </si>
  <si>
    <t>350098047428</t>
  </si>
  <si>
    <t>350098047417</t>
  </si>
  <si>
    <t>350098047406</t>
  </si>
  <si>
    <t>350098047398</t>
  </si>
  <si>
    <t>350098047387</t>
  </si>
  <si>
    <t>350098047376</t>
  </si>
  <si>
    <t>350098047365</t>
  </si>
  <si>
    <t>350098047354</t>
  </si>
  <si>
    <t>350098048625</t>
  </si>
  <si>
    <t>350098048614</t>
  </si>
  <si>
    <t>350098048603</t>
  </si>
  <si>
    <t>350098048595</t>
  </si>
  <si>
    <t>350098048584</t>
  </si>
  <si>
    <t>350098048573</t>
  </si>
  <si>
    <t>350098048562</t>
  </si>
  <si>
    <t>350098048551</t>
  </si>
  <si>
    <t>350098048540</t>
  </si>
  <si>
    <t>350098058875</t>
  </si>
  <si>
    <t>350098048539</t>
  </si>
  <si>
    <t>350098048528</t>
  </si>
  <si>
    <t>350098048517</t>
  </si>
  <si>
    <t>350098048506</t>
  </si>
  <si>
    <t>350098048498</t>
  </si>
  <si>
    <t>350098048487</t>
  </si>
  <si>
    <t>350098048476</t>
  </si>
  <si>
    <t>350098048465</t>
  </si>
  <si>
    <t>350098048454</t>
  </si>
  <si>
    <t>350098048443</t>
  </si>
  <si>
    <t>450098002140</t>
  </si>
  <si>
    <t>350098048432</t>
  </si>
  <si>
    <t>350098048421</t>
  </si>
  <si>
    <t>350098048410</t>
  </si>
  <si>
    <t>350098048409</t>
  </si>
  <si>
    <t>350098048391</t>
  </si>
  <si>
    <t>350098048380</t>
  </si>
  <si>
    <t>350098048379</t>
  </si>
  <si>
    <t>350098048368</t>
  </si>
  <si>
    <t>350098048357</t>
  </si>
  <si>
    <t>350098048346</t>
  </si>
  <si>
    <t>350098048335</t>
  </si>
  <si>
    <t>350098048324</t>
  </si>
  <si>
    <t>350098048313</t>
  </si>
  <si>
    <t>350098048302</t>
  </si>
  <si>
    <t>350098048294</t>
  </si>
  <si>
    <t>350098048283</t>
  </si>
  <si>
    <t>350098048272</t>
  </si>
  <si>
    <t>350098048261</t>
  </si>
  <si>
    <t>350098048250</t>
  </si>
  <si>
    <t>350098048249</t>
  </si>
  <si>
    <t>350098048238</t>
  </si>
  <si>
    <t>350098048227</t>
  </si>
  <si>
    <t>350098048216</t>
  </si>
  <si>
    <t>350098048205</t>
  </si>
  <si>
    <t>350098048197</t>
  </si>
  <si>
    <t>350098048186</t>
  </si>
  <si>
    <t>350098048175</t>
  </si>
  <si>
    <t>350098048164</t>
  </si>
  <si>
    <t>350098060140</t>
  </si>
  <si>
    <t>350078029680</t>
  </si>
  <si>
    <t>350048018939</t>
  </si>
  <si>
    <t>350088044462</t>
  </si>
  <si>
    <t>350088044451</t>
  </si>
  <si>
    <t>350058021349</t>
  </si>
  <si>
    <t>350078029691</t>
  </si>
  <si>
    <t>350028011011</t>
  </si>
  <si>
    <t>350068024628</t>
  </si>
  <si>
    <t>350028011000</t>
  </si>
  <si>
    <t>350058055117</t>
  </si>
  <si>
    <t>350058055106</t>
  </si>
  <si>
    <t>350028010999</t>
  </si>
  <si>
    <t>350098550650</t>
  </si>
  <si>
    <t>350093869289</t>
  </si>
  <si>
    <t>350099993687</t>
  </si>
  <si>
    <t>350067082067</t>
  </si>
  <si>
    <t>350097625292</t>
  </si>
  <si>
    <t>350059861096</t>
  </si>
  <si>
    <t>350028373564</t>
  </si>
  <si>
    <t>350028390330</t>
  </si>
  <si>
    <t>350099960038</t>
  </si>
  <si>
    <t>350084409191</t>
  </si>
  <si>
    <t>350081286982</t>
  </si>
  <si>
    <t>350061473854</t>
  </si>
  <si>
    <t>450085191336</t>
  </si>
  <si>
    <t>350096829198</t>
  </si>
  <si>
    <t>350035254913</t>
  </si>
  <si>
    <t>450072102352</t>
  </si>
  <si>
    <t>350038591275</t>
  </si>
  <si>
    <t>350021942923</t>
  </si>
  <si>
    <t>350081181816</t>
  </si>
  <si>
    <t>350087681273</t>
  </si>
  <si>
    <t>350020469564</t>
  </si>
  <si>
    <t>350078023499</t>
  </si>
  <si>
    <t>350079101457</t>
  </si>
  <si>
    <t>350056313242</t>
  </si>
  <si>
    <t>350082118222</t>
  </si>
  <si>
    <t>350025330034</t>
  </si>
  <si>
    <t>450023648506</t>
  </si>
  <si>
    <t>450022606105</t>
  </si>
  <si>
    <t>350098457740</t>
  </si>
  <si>
    <t>350099212353</t>
  </si>
  <si>
    <t>350024729358</t>
  </si>
  <si>
    <t>450034366549</t>
  </si>
  <si>
    <t>350024216052</t>
  </si>
  <si>
    <t>450027063655</t>
  </si>
  <si>
    <t>450091693109</t>
  </si>
  <si>
    <t>350084252179</t>
  </si>
  <si>
    <t>350073906977</t>
  </si>
  <si>
    <t>350086980751</t>
  </si>
  <si>
    <t>350048835734</t>
  </si>
  <si>
    <t>450050625394</t>
  </si>
  <si>
    <t>350036888311</t>
  </si>
  <si>
    <t>350034183173</t>
  </si>
  <si>
    <t>350073961859</t>
  </si>
  <si>
    <t>350028205964</t>
  </si>
  <si>
    <t>350037388364</t>
  </si>
  <si>
    <t>350023355701</t>
  </si>
  <si>
    <t>350090408614</t>
  </si>
  <si>
    <t>350091061841</t>
  </si>
  <si>
    <t>350087248573</t>
  </si>
  <si>
    <t>350029757918</t>
  </si>
  <si>
    <t>350084060987</t>
  </si>
  <si>
    <t>350083489851</t>
  </si>
  <si>
    <t>350087770500</t>
  </si>
  <si>
    <t>350090302868</t>
  </si>
  <si>
    <t>350093035998</t>
  </si>
  <si>
    <t>350095653583</t>
  </si>
  <si>
    <t>350029553718</t>
  </si>
  <si>
    <t>450071386621</t>
  </si>
  <si>
    <t>350034140051</t>
  </si>
  <si>
    <t>450025673276</t>
  </si>
  <si>
    <t>350047351219</t>
  </si>
  <si>
    <t>350025515127</t>
  </si>
  <si>
    <t>350027720866</t>
  </si>
  <si>
    <t>350079430210</t>
  </si>
  <si>
    <t>350099789226</t>
  </si>
  <si>
    <t>350061139523</t>
  </si>
  <si>
    <t>350038602049</t>
  </si>
  <si>
    <t>350027329445</t>
  </si>
  <si>
    <t>450071055992</t>
  </si>
  <si>
    <t>350078710982</t>
  </si>
  <si>
    <t>350052644515</t>
  </si>
  <si>
    <t>350074848586</t>
  </si>
  <si>
    <t>350052069060</t>
  </si>
  <si>
    <t>350090393730</t>
  </si>
  <si>
    <t>350035367738</t>
  </si>
  <si>
    <t>350068409232</t>
  </si>
  <si>
    <t>350033814205</t>
  </si>
  <si>
    <t>350054635847</t>
  </si>
  <si>
    <t>450024854278</t>
  </si>
  <si>
    <t>350078331644</t>
  </si>
  <si>
    <t>350079835752</t>
  </si>
  <si>
    <t>350075717122</t>
  </si>
  <si>
    <t>350025008227</t>
  </si>
  <si>
    <t>450029398597</t>
  </si>
  <si>
    <t>350087921546</t>
  </si>
  <si>
    <t>350020333340</t>
  </si>
  <si>
    <t>350023022429</t>
  </si>
  <si>
    <t>350028613019</t>
  </si>
  <si>
    <t>350023636167</t>
  </si>
  <si>
    <t>350099841281</t>
  </si>
  <si>
    <t>350099853448</t>
  </si>
  <si>
    <t>450057421429</t>
  </si>
  <si>
    <t>350026920920</t>
  </si>
  <si>
    <t>350088188487</t>
  </si>
  <si>
    <t>350029535381</t>
  </si>
  <si>
    <t>350022098012</t>
  </si>
  <si>
    <t>350093529411</t>
  </si>
  <si>
    <t>350025198728</t>
  </si>
  <si>
    <t>350089917453</t>
  </si>
  <si>
    <t>350082407542</t>
  </si>
  <si>
    <t>350087593381</t>
  </si>
  <si>
    <t>350074952779</t>
  </si>
  <si>
    <t>350074162763</t>
  </si>
  <si>
    <t>350089579082</t>
  </si>
  <si>
    <t>350025095045</t>
  </si>
  <si>
    <t>350106525776</t>
  </si>
  <si>
    <t>350109374557</t>
  </si>
  <si>
    <t>350109558863</t>
  </si>
  <si>
    <t>350105925986</t>
  </si>
  <si>
    <t>350100550066</t>
  </si>
  <si>
    <t>350109649163</t>
  </si>
  <si>
    <t>350108795665</t>
  </si>
  <si>
    <t>350108613620</t>
  </si>
  <si>
    <t>350107582969</t>
  </si>
  <si>
    <t>350103222722</t>
  </si>
  <si>
    <t>350103439137</t>
  </si>
  <si>
    <t>350103473649</t>
  </si>
  <si>
    <t>350104072470</t>
  </si>
  <si>
    <t>350101660045</t>
  </si>
  <si>
    <t>350104791616</t>
  </si>
  <si>
    <t>350103550645</t>
  </si>
  <si>
    <t>350108765479</t>
  </si>
  <si>
    <t>350101203404</t>
  </si>
  <si>
    <t>350103856592</t>
  </si>
  <si>
    <t>350109759688</t>
  </si>
  <si>
    <t>350109139695</t>
  </si>
  <si>
    <t>350104109181</t>
  </si>
  <si>
    <t>350104848459</t>
  </si>
  <si>
    <t>350102611110</t>
  </si>
  <si>
    <t>350100315654</t>
  </si>
  <si>
    <t>350105303500</t>
  </si>
  <si>
    <t>350103879418</t>
  </si>
  <si>
    <t>350109011584</t>
  </si>
  <si>
    <t>350105962129</t>
  </si>
  <si>
    <t>350102673703</t>
  </si>
  <si>
    <t>350102135807</t>
  </si>
  <si>
    <t>350100784593</t>
  </si>
  <si>
    <t>450068886284</t>
  </si>
  <si>
    <t>350041263062</t>
  </si>
  <si>
    <t>350106223434</t>
  </si>
  <si>
    <t>350103365056</t>
  </si>
  <si>
    <t>350106565316</t>
  </si>
  <si>
    <t>350045986246</t>
  </si>
  <si>
    <t>350104607986</t>
  </si>
  <si>
    <t>350105703058</t>
  </si>
  <si>
    <t>350106798011</t>
  </si>
  <si>
    <t>350101072222</t>
  </si>
  <si>
    <t>350103096437</t>
  </si>
  <si>
    <t>350103495722</t>
  </si>
  <si>
    <t>350107200652</t>
  </si>
  <si>
    <t>350103605318</t>
  </si>
  <si>
    <t>350102068738</t>
  </si>
  <si>
    <t>350104958532</t>
  </si>
  <si>
    <t>350102325037</t>
  </si>
  <si>
    <t>350108737900</t>
  </si>
  <si>
    <t>350102626644</t>
  </si>
  <si>
    <t>350104518972</t>
  </si>
  <si>
    <t>350106222378</t>
  </si>
  <si>
    <t>350108295239</t>
  </si>
  <si>
    <t>350108326146</t>
  </si>
  <si>
    <t>350109750067</t>
  </si>
  <si>
    <t>350101731086</t>
  </si>
  <si>
    <t>350103977152</t>
  </si>
  <si>
    <t>350108855839</t>
  </si>
  <si>
    <t>450021240434</t>
  </si>
  <si>
    <t>350103155590</t>
  </si>
  <si>
    <t>350025687224</t>
  </si>
  <si>
    <t>350108196547</t>
  </si>
  <si>
    <t>350102318574</t>
  </si>
  <si>
    <t>350100724058</t>
  </si>
  <si>
    <t>350108170213</t>
  </si>
  <si>
    <t>350104426204</t>
  </si>
  <si>
    <t>350100270261</t>
  </si>
  <si>
    <t>350106554163</t>
  </si>
  <si>
    <t>350107808487</t>
  </si>
  <si>
    <t>350108609423</t>
  </si>
  <si>
    <t>350103987078</t>
  </si>
  <si>
    <t>350101420928</t>
  </si>
  <si>
    <t>350109547580</t>
  </si>
  <si>
    <t>350107566367</t>
  </si>
  <si>
    <t>350102866460</t>
  </si>
  <si>
    <t>350101793475</t>
  </si>
  <si>
    <t>350103326776</t>
  </si>
  <si>
    <t>350023927494</t>
  </si>
  <si>
    <t>350107520611</t>
  </si>
  <si>
    <t>350101210785</t>
  </si>
  <si>
    <t>350107695881</t>
  </si>
  <si>
    <t>350104451257</t>
  </si>
  <si>
    <t>350109103683</t>
  </si>
  <si>
    <t>350105671698</t>
  </si>
  <si>
    <t>350101932522</t>
  </si>
  <si>
    <t>350106806217</t>
  </si>
  <si>
    <t>350102802752</t>
  </si>
  <si>
    <t>350104644806</t>
  </si>
  <si>
    <t>350104388102</t>
  </si>
  <si>
    <t>350101158504</t>
  </si>
  <si>
    <t>350105060937</t>
  </si>
  <si>
    <t>350104684350</t>
  </si>
  <si>
    <t>350103361043</t>
  </si>
  <si>
    <t>350106909633</t>
  </si>
  <si>
    <t>350108340786</t>
  </si>
  <si>
    <t>350105556649</t>
  </si>
  <si>
    <t>350100522713</t>
  </si>
  <si>
    <t>350106322319</t>
  </si>
  <si>
    <t>350102442888</t>
  </si>
  <si>
    <t>350106779421</t>
  </si>
  <si>
    <t>350101952900</t>
  </si>
  <si>
    <t>350109031100</t>
  </si>
  <si>
    <t>350104721619</t>
  </si>
  <si>
    <t>350103266416</t>
  </si>
  <si>
    <t>350101264209</t>
  </si>
  <si>
    <t>350101869109</t>
  </si>
  <si>
    <t>350100083869</t>
  </si>
  <si>
    <t>350109474640</t>
  </si>
  <si>
    <t>350102744670</t>
  </si>
  <si>
    <t>350107358175</t>
  </si>
  <si>
    <t>350104467836</t>
  </si>
  <si>
    <t>350106762225</t>
  </si>
  <si>
    <t>350100860723</t>
  </si>
  <si>
    <t>350104115704</t>
  </si>
  <si>
    <t>350103587683</t>
  </si>
  <si>
    <t>350103642324</t>
  </si>
  <si>
    <t>350101828975</t>
  </si>
  <si>
    <t>350108748012</t>
  </si>
  <si>
    <t>350105686962</t>
  </si>
  <si>
    <t>350103968507</t>
  </si>
  <si>
    <t>350107584073</t>
  </si>
  <si>
    <t>350106031190</t>
  </si>
  <si>
    <t>350104120926</t>
  </si>
  <si>
    <t>350106104870</t>
  </si>
  <si>
    <t>350107354957</t>
  </si>
  <si>
    <t>350102877000</t>
  </si>
  <si>
    <t>350105462588</t>
  </si>
  <si>
    <t>350109395239</t>
  </si>
  <si>
    <t>350107319152</t>
  </si>
  <si>
    <t>350103098165</t>
  </si>
  <si>
    <t>350102779656</t>
  </si>
  <si>
    <t>350109340165</t>
  </si>
  <si>
    <t>350109559747</t>
  </si>
  <si>
    <t>350109841022</t>
  </si>
  <si>
    <t>350101877063</t>
  </si>
  <si>
    <t>350101228605</t>
  </si>
  <si>
    <t>350109249109</t>
  </si>
  <si>
    <t>350105406090</t>
  </si>
  <si>
    <t>350100757890</t>
  </si>
  <si>
    <t>350107874040</t>
  </si>
  <si>
    <t>350100525262</t>
  </si>
  <si>
    <t>350107285439</t>
  </si>
  <si>
    <t>350102955690</t>
  </si>
  <si>
    <t>350106168630</t>
  </si>
  <si>
    <t>350109350456</t>
  </si>
  <si>
    <t>350107917567</t>
  </si>
  <si>
    <t>350103704776</t>
  </si>
  <si>
    <t>350101981643</t>
  </si>
  <si>
    <t>350104257392</t>
  </si>
  <si>
    <t>350106060457</t>
  </si>
  <si>
    <t>350106644802</t>
  </si>
  <si>
    <t>350100954505</t>
  </si>
  <si>
    <t>350100629993</t>
  </si>
  <si>
    <t>350108822495</t>
  </si>
  <si>
    <t>350102078814</t>
  </si>
  <si>
    <t>350107208021</t>
  </si>
  <si>
    <t>350108598240</t>
  </si>
  <si>
    <t>350104318581</t>
  </si>
  <si>
    <t>350102366227</t>
  </si>
  <si>
    <t>350107806544</t>
  </si>
  <si>
    <t>350106037886</t>
  </si>
  <si>
    <t>350102734936</t>
  </si>
  <si>
    <t>350102161671</t>
  </si>
  <si>
    <t>350101342413</t>
  </si>
  <si>
    <t>350106283430</t>
  </si>
  <si>
    <t>350108914312</t>
  </si>
  <si>
    <t>350106519647</t>
  </si>
  <si>
    <t>350107153938</t>
  </si>
  <si>
    <t>350107546525</t>
  </si>
  <si>
    <t>350107755505</t>
  </si>
  <si>
    <t>350100625128</t>
  </si>
  <si>
    <t>350104057978</t>
  </si>
  <si>
    <t>350100036829</t>
  </si>
  <si>
    <t>350104853035</t>
  </si>
  <si>
    <t>350101824951</t>
  </si>
  <si>
    <t>350101002894</t>
  </si>
  <si>
    <t>350100320586</t>
  </si>
  <si>
    <t>350105865994</t>
  </si>
  <si>
    <t>350101118942</t>
  </si>
  <si>
    <t>350104780087</t>
  </si>
  <si>
    <t>350108613299</t>
  </si>
  <si>
    <t>350104959591</t>
  </si>
  <si>
    <t>350108774790</t>
  </si>
  <si>
    <t>350107575224</t>
  </si>
  <si>
    <t>350101803365</t>
  </si>
  <si>
    <t>350106318952</t>
  </si>
  <si>
    <t>350102348276</t>
  </si>
  <si>
    <t>350107328592</t>
  </si>
  <si>
    <t>350100156022</t>
  </si>
  <si>
    <t>350103947610</t>
  </si>
  <si>
    <t>350100673871</t>
  </si>
  <si>
    <t>350102035190</t>
  </si>
  <si>
    <t>350107597631</t>
  </si>
  <si>
    <t>350101800968</t>
  </si>
  <si>
    <t>350104341646</t>
  </si>
  <si>
    <t>350024345725</t>
  </si>
  <si>
    <t>350108317319</t>
  </si>
  <si>
    <t>350103116942</t>
  </si>
  <si>
    <t>350091431686</t>
  </si>
  <si>
    <t>350090900756</t>
  </si>
  <si>
    <t>350096116014</t>
  </si>
  <si>
    <t>350033164182</t>
  </si>
  <si>
    <t>450021256767</t>
  </si>
  <si>
    <t>350109500949</t>
  </si>
  <si>
    <t>350103750735</t>
  </si>
  <si>
    <t>350108551557</t>
  </si>
  <si>
    <t>350024584504</t>
  </si>
  <si>
    <t>350100387549</t>
  </si>
  <si>
    <t>350105168499</t>
  </si>
  <si>
    <t>350103715952</t>
  </si>
  <si>
    <t>350051843201</t>
  </si>
  <si>
    <t>450041426049</t>
  </si>
  <si>
    <t>450098088942</t>
  </si>
  <si>
    <t>350031039534</t>
  </si>
  <si>
    <t>350031383855</t>
  </si>
  <si>
    <t>350102862532</t>
  </si>
  <si>
    <t>350109497232</t>
  </si>
  <si>
    <t>350109690310</t>
  </si>
  <si>
    <t>450109719093</t>
  </si>
  <si>
    <t>350107939941</t>
  </si>
  <si>
    <t>350046508551</t>
  </si>
  <si>
    <t>450060475136</t>
  </si>
  <si>
    <t>350106826286</t>
  </si>
  <si>
    <t>350106321769</t>
  </si>
  <si>
    <t>350105434161</t>
  </si>
  <si>
    <t>350108876630</t>
  </si>
  <si>
    <t>350077309017</t>
  </si>
  <si>
    <t>350075649306</t>
  </si>
  <si>
    <t>450099283966</t>
  </si>
  <si>
    <t>450023217609</t>
  </si>
  <si>
    <t>350064839587</t>
  </si>
  <si>
    <t>350103610949</t>
  </si>
  <si>
    <t>350107308965</t>
  </si>
  <si>
    <t>350027424889</t>
  </si>
  <si>
    <t>350021798803</t>
  </si>
  <si>
    <t>350038867721</t>
  </si>
  <si>
    <t>450058380633</t>
  </si>
  <si>
    <t>450106513069</t>
  </si>
  <si>
    <t>350059445388</t>
  </si>
  <si>
    <t>350070789410</t>
  </si>
  <si>
    <t>350108583318</t>
  </si>
  <si>
    <t>350109438671</t>
  </si>
  <si>
    <t>350105820553</t>
  </si>
  <si>
    <t>350104294513</t>
  </si>
  <si>
    <t>350101056664</t>
  </si>
  <si>
    <t>350108527842</t>
  </si>
  <si>
    <t>350106791452</t>
  </si>
  <si>
    <t>350050712476</t>
  </si>
  <si>
    <t>350056515565</t>
  </si>
  <si>
    <t>350101977833</t>
  </si>
  <si>
    <t>350101362589</t>
  </si>
  <si>
    <t>350109214457</t>
  </si>
  <si>
    <t>350103895991</t>
  </si>
  <si>
    <t>350102825300</t>
  </si>
  <si>
    <t>350108180991</t>
  </si>
  <si>
    <t>350109050585</t>
  </si>
  <si>
    <t>350104151450</t>
  </si>
  <si>
    <t>450028979791</t>
  </si>
  <si>
    <t>350107794595</t>
  </si>
  <si>
    <t>350021026146</t>
  </si>
  <si>
    <t>350027765058</t>
  </si>
  <si>
    <t>350022579911</t>
  </si>
  <si>
    <t>350057179825</t>
  </si>
  <si>
    <t>350109468384</t>
  </si>
  <si>
    <t>350058051438</t>
  </si>
  <si>
    <t>350084704186</t>
  </si>
  <si>
    <t>350085367164</t>
  </si>
  <si>
    <t>350101227765</t>
  </si>
  <si>
    <t>350101602056</t>
  </si>
  <si>
    <t>450094721221</t>
  </si>
  <si>
    <t>350020688998</t>
  </si>
  <si>
    <t>350021439984</t>
  </si>
  <si>
    <t>350089613858</t>
  </si>
  <si>
    <t>450025753798</t>
  </si>
  <si>
    <t>350060381376</t>
  </si>
  <si>
    <t>350088180773</t>
  </si>
  <si>
    <t>350083181715</t>
  </si>
  <si>
    <t>450098319477</t>
  </si>
  <si>
    <t>450098853070</t>
  </si>
  <si>
    <t>350078100321</t>
  </si>
  <si>
    <t>350070145810</t>
  </si>
  <si>
    <t>350048708681</t>
  </si>
  <si>
    <t>350071854887</t>
  </si>
  <si>
    <t>350074269943</t>
  </si>
  <si>
    <t>350050135204</t>
  </si>
  <si>
    <t>350038273698</t>
  </si>
  <si>
    <t>350048599827</t>
  </si>
  <si>
    <t>350027975815</t>
  </si>
  <si>
    <t>350101868935</t>
  </si>
  <si>
    <t>350026377292</t>
  </si>
  <si>
    <t>350093534332</t>
  </si>
  <si>
    <t>350091868150</t>
  </si>
  <si>
    <t>350098769339</t>
  </si>
  <si>
    <t>350084239338</t>
  </si>
  <si>
    <t>350051021360</t>
  </si>
  <si>
    <t>350108657262</t>
  </si>
  <si>
    <t>350043449024</t>
  </si>
  <si>
    <t>350099885232</t>
  </si>
  <si>
    <t>350023325184</t>
  </si>
  <si>
    <t>350105275885</t>
  </si>
  <si>
    <t>350087468900</t>
  </si>
  <si>
    <t>350076260094</t>
  </si>
  <si>
    <t>350087909203</t>
  </si>
  <si>
    <t>350028689304</t>
  </si>
  <si>
    <t>350101631681</t>
  </si>
  <si>
    <t>350037193764</t>
  </si>
  <si>
    <t>450106842628</t>
  </si>
  <si>
    <t>350024789291</t>
  </si>
  <si>
    <t>350101698008</t>
  </si>
  <si>
    <t>350068309774</t>
  </si>
  <si>
    <t>350027567362</t>
  </si>
  <si>
    <t>350029346369</t>
  </si>
  <si>
    <t>350080910596</t>
  </si>
  <si>
    <t>350073803603</t>
  </si>
  <si>
    <t>350101279313</t>
  </si>
  <si>
    <t>350076706466</t>
  </si>
  <si>
    <t>350094324084</t>
  </si>
  <si>
    <t>450029172690</t>
  </si>
  <si>
    <t>350109365010</t>
  </si>
  <si>
    <t>350103381614</t>
  </si>
  <si>
    <t>350107865183</t>
  </si>
  <si>
    <t>350102050119</t>
  </si>
  <si>
    <t>450025456406</t>
  </si>
  <si>
    <t>350020483308</t>
  </si>
  <si>
    <t>350020144629</t>
  </si>
  <si>
    <t>350021141883</t>
  </si>
  <si>
    <t>350021104952</t>
  </si>
  <si>
    <t>350085820700</t>
  </si>
  <si>
    <t>350029558962</t>
  </si>
  <si>
    <t>350026613109</t>
  </si>
  <si>
    <t>350023639694</t>
  </si>
  <si>
    <t>350103262317</t>
  </si>
  <si>
    <t>350070623635</t>
  </si>
  <si>
    <t>450026821874</t>
  </si>
  <si>
    <t>450026735676</t>
  </si>
  <si>
    <t>350035178761</t>
  </si>
  <si>
    <t>350027620988</t>
  </si>
  <si>
    <t>450064900595</t>
  </si>
  <si>
    <t>450065658789</t>
  </si>
  <si>
    <t>450068005135</t>
  </si>
  <si>
    <t>350061346637</t>
  </si>
  <si>
    <t>350021201057</t>
  </si>
  <si>
    <t>450026014821</t>
  </si>
  <si>
    <t>350033699806</t>
  </si>
  <si>
    <t>350080415574</t>
  </si>
  <si>
    <t>450029296635</t>
  </si>
  <si>
    <t>450025681710</t>
  </si>
  <si>
    <t>350039597801</t>
  </si>
  <si>
    <t>350101507667</t>
  </si>
  <si>
    <t>350023100042</t>
  </si>
  <si>
    <t>350025463776</t>
  </si>
  <si>
    <t>350021191952</t>
  </si>
  <si>
    <t>350026933599</t>
  </si>
  <si>
    <t>350022419587</t>
  </si>
  <si>
    <t>350024001450</t>
  </si>
  <si>
    <t>350024961556</t>
  </si>
  <si>
    <t>350036004036</t>
  </si>
  <si>
    <t>350026222477</t>
  </si>
  <si>
    <t>350109173754</t>
  </si>
  <si>
    <t>350107497913</t>
  </si>
  <si>
    <t>350100403825</t>
  </si>
  <si>
    <t>350097803265</t>
  </si>
  <si>
    <t>350076681967</t>
  </si>
  <si>
    <t>350097041308</t>
  </si>
  <si>
    <t>350092052051</t>
  </si>
  <si>
    <t>350030084315</t>
  </si>
  <si>
    <t>350104937991</t>
  </si>
  <si>
    <t>350082915144</t>
  </si>
  <si>
    <t>350036845943</t>
  </si>
  <si>
    <t>350107113611</t>
  </si>
  <si>
    <t>350022284682</t>
  </si>
  <si>
    <t>350021033836</t>
  </si>
  <si>
    <t>350092585092</t>
  </si>
  <si>
    <t>350092542743</t>
  </si>
  <si>
    <t>350048056056</t>
  </si>
  <si>
    <t>450050207765</t>
  </si>
  <si>
    <t>450056978870</t>
  </si>
  <si>
    <t>350104066255</t>
  </si>
  <si>
    <t>350109525292</t>
  </si>
  <si>
    <t>350029957116</t>
  </si>
  <si>
    <t>350024263843</t>
  </si>
  <si>
    <t>450027439443</t>
  </si>
  <si>
    <t>450068510619</t>
  </si>
  <si>
    <t>450022664945</t>
  </si>
  <si>
    <t>350094397927</t>
  </si>
  <si>
    <t>350078773608</t>
  </si>
  <si>
    <t>350031395982</t>
  </si>
  <si>
    <t>350068342692</t>
  </si>
  <si>
    <t>350073626912</t>
  </si>
  <si>
    <t>350076076817</t>
  </si>
  <si>
    <t>350075970187</t>
  </si>
  <si>
    <t>350026825296</t>
  </si>
  <si>
    <t>350089376755</t>
  </si>
  <si>
    <t>350071956965</t>
  </si>
  <si>
    <t>350075297783</t>
  </si>
  <si>
    <t>350078879476</t>
  </si>
  <si>
    <t>350072948565</t>
  </si>
  <si>
    <t>350073793597</t>
  </si>
  <si>
    <t>350074661312</t>
  </si>
  <si>
    <t>350079679732</t>
  </si>
  <si>
    <t>350079402321</t>
  </si>
  <si>
    <t>350079192976</t>
  </si>
  <si>
    <t>350022659712</t>
  </si>
  <si>
    <t>350028234759</t>
  </si>
  <si>
    <t>350022054061</t>
  </si>
  <si>
    <t>350070121076</t>
  </si>
  <si>
    <t>450079073765</t>
  </si>
  <si>
    <t>350029293302</t>
  </si>
  <si>
    <t>450078022504</t>
  </si>
  <si>
    <t>350021066634</t>
  </si>
  <si>
    <t>350023406999</t>
  </si>
  <si>
    <t>350023340534</t>
  </si>
  <si>
    <t>350023065488</t>
  </si>
  <si>
    <t>350021681570</t>
  </si>
  <si>
    <t>450037349147</t>
  </si>
  <si>
    <t>350107272978</t>
  </si>
  <si>
    <t>350085175682</t>
  </si>
  <si>
    <t>350073262853</t>
  </si>
  <si>
    <t>350051217509</t>
  </si>
  <si>
    <t>350054728035</t>
  </si>
  <si>
    <t>350086185846</t>
  </si>
  <si>
    <t>450042114981</t>
  </si>
  <si>
    <t>350035061427</t>
  </si>
  <si>
    <t>450065982785</t>
  </si>
  <si>
    <t>350047057131</t>
  </si>
  <si>
    <t>350020361154</t>
  </si>
  <si>
    <t>350070132070</t>
  </si>
  <si>
    <t>350024193623</t>
  </si>
  <si>
    <t>350073926690</t>
  </si>
  <si>
    <t>350079192631</t>
  </si>
  <si>
    <t>350074655528</t>
  </si>
  <si>
    <t>350073288541</t>
  </si>
  <si>
    <t>350078883413</t>
  </si>
  <si>
    <t>350070534137</t>
  </si>
  <si>
    <t>350079171614</t>
  </si>
  <si>
    <t>350072766642</t>
  </si>
  <si>
    <t>350078404409</t>
  </si>
  <si>
    <t>350023915301</t>
  </si>
  <si>
    <t>350024664242</t>
  </si>
  <si>
    <t>350080248561</t>
  </si>
  <si>
    <t>350095022897</t>
  </si>
  <si>
    <t>350082157847</t>
  </si>
  <si>
    <t>450028954664</t>
  </si>
  <si>
    <t>350106963772</t>
  </si>
  <si>
    <t>350074429288</t>
  </si>
  <si>
    <t>350028809407</t>
  </si>
  <si>
    <t>350022934501</t>
  </si>
  <si>
    <t>350023683271</t>
  </si>
  <si>
    <t>350022539360</t>
  </si>
  <si>
    <t>350027860704</t>
  </si>
  <si>
    <t>450029781559</t>
  </si>
  <si>
    <t>350049944130</t>
  </si>
  <si>
    <t>350099681623</t>
  </si>
  <si>
    <t>450070591725</t>
  </si>
  <si>
    <t>350022797148</t>
  </si>
  <si>
    <t>350098025646</t>
  </si>
  <si>
    <t>350075545534</t>
  </si>
  <si>
    <t>350076927755</t>
  </si>
  <si>
    <t>350077732545</t>
  </si>
  <si>
    <t>350035533328</t>
  </si>
  <si>
    <t>350101083345</t>
  </si>
  <si>
    <t>350021719068</t>
  </si>
  <si>
    <t>450096414882</t>
  </si>
  <si>
    <t>350078982086</t>
  </si>
  <si>
    <t>350071687153</t>
  </si>
  <si>
    <t>350077420871</t>
  </si>
  <si>
    <t>350020966300</t>
  </si>
  <si>
    <t>350025601068</t>
  </si>
  <si>
    <t>350071078584</t>
  </si>
  <si>
    <t>350075749563</t>
  </si>
  <si>
    <t>350066510011</t>
  </si>
  <si>
    <t>350083196034</t>
  </si>
  <si>
    <t>350097636542</t>
  </si>
  <si>
    <t>350027932113</t>
  </si>
  <si>
    <t>450061126608</t>
  </si>
  <si>
    <t>350026598622</t>
  </si>
  <si>
    <t>350059214225</t>
  </si>
  <si>
    <t>350056827615</t>
  </si>
  <si>
    <t>350104404370</t>
  </si>
  <si>
    <t>450029956544</t>
  </si>
  <si>
    <t>350086255947</t>
  </si>
  <si>
    <t>350022450852</t>
  </si>
  <si>
    <t>450029492552</t>
  </si>
  <si>
    <t>350021534964</t>
  </si>
  <si>
    <t>350085053289</t>
  </si>
  <si>
    <t>350082321840</t>
  </si>
  <si>
    <t>350086148692</t>
  </si>
  <si>
    <t>350081358454</t>
  </si>
  <si>
    <t>450025214918</t>
  </si>
  <si>
    <t>450027212930</t>
  </si>
  <si>
    <t>350109687280</t>
  </si>
  <si>
    <t>350081160286</t>
  </si>
  <si>
    <t>350089446447</t>
  </si>
  <si>
    <t>350084045430</t>
  </si>
  <si>
    <t>350085972441</t>
  </si>
  <si>
    <t>350042654021</t>
  </si>
  <si>
    <t>350025733019</t>
  </si>
  <si>
    <t>350022574585</t>
  </si>
  <si>
    <t>350025666401</t>
  </si>
  <si>
    <t>350102329181</t>
  </si>
  <si>
    <t>450035174361</t>
  </si>
  <si>
    <t>350088075974</t>
  </si>
  <si>
    <t>450029017346</t>
  </si>
  <si>
    <t>350020042790</t>
  </si>
  <si>
    <t>450021823831</t>
  </si>
  <si>
    <t>350077938633</t>
  </si>
  <si>
    <t>350064970451</t>
  </si>
  <si>
    <t>350066631875</t>
  </si>
  <si>
    <t>350023517280</t>
  </si>
  <si>
    <t>350103867596</t>
  </si>
  <si>
    <t>350083275188</t>
  </si>
  <si>
    <t>350081233698</t>
  </si>
  <si>
    <t>450029523038</t>
  </si>
  <si>
    <t>350021192397</t>
  </si>
  <si>
    <t>350064900982</t>
  </si>
  <si>
    <t>450060482514</t>
  </si>
  <si>
    <t>350107599994</t>
  </si>
  <si>
    <t>350052752498</t>
  </si>
  <si>
    <t>350086252595</t>
  </si>
  <si>
    <t>450106563127</t>
  </si>
  <si>
    <t>350079530983</t>
  </si>
  <si>
    <t>350076956807</t>
  </si>
  <si>
    <t>350023091490</t>
  </si>
  <si>
    <t>350074234815</t>
  </si>
  <si>
    <t>350075109976</t>
  </si>
  <si>
    <t>350056909597</t>
  </si>
  <si>
    <t>350083257375</t>
  </si>
  <si>
    <t>350048042503</t>
  </si>
  <si>
    <t>350085667723</t>
  </si>
  <si>
    <t>350085956021</t>
  </si>
  <si>
    <t>350053866974</t>
  </si>
  <si>
    <t>450033646170</t>
  </si>
  <si>
    <t>350082860910</t>
  </si>
  <si>
    <t>350051411420</t>
  </si>
  <si>
    <t>350074287949</t>
  </si>
  <si>
    <t>350082440578</t>
  </si>
  <si>
    <t>350088517184</t>
  </si>
  <si>
    <t>350024444611</t>
  </si>
  <si>
    <t>350025239700</t>
  </si>
  <si>
    <t>350058994069</t>
  </si>
  <si>
    <t>350074374797</t>
  </si>
  <si>
    <t>350052623305</t>
  </si>
  <si>
    <t>350078406171</t>
  </si>
  <si>
    <t>450022250159</t>
  </si>
  <si>
    <t>350074649358</t>
  </si>
  <si>
    <t>450020426130</t>
  </si>
  <si>
    <t>350029972317</t>
  </si>
  <si>
    <t>350074247859</t>
  </si>
  <si>
    <t>350071702146</t>
  </si>
  <si>
    <t>350043503427</t>
  </si>
  <si>
    <t>350031141970</t>
  </si>
  <si>
    <t>450092605228</t>
  </si>
  <si>
    <t>350098644755</t>
  </si>
  <si>
    <t>350057614078</t>
  </si>
  <si>
    <t>350084044879</t>
  </si>
  <si>
    <t>350075063751</t>
  </si>
  <si>
    <t>350104586984</t>
  </si>
  <si>
    <t>350027881390</t>
  </si>
  <si>
    <t>350054930285</t>
  </si>
  <si>
    <t>350055550958</t>
  </si>
  <si>
    <t>450078498637</t>
  </si>
  <si>
    <t>350073888985</t>
  </si>
  <si>
    <t>350073893301</t>
  </si>
  <si>
    <t>350079381857</t>
  </si>
  <si>
    <t>350055558491</t>
  </si>
  <si>
    <t>350054828571</t>
  </si>
  <si>
    <t>350041800586</t>
  </si>
  <si>
    <t>350100389987</t>
  </si>
  <si>
    <t>350101685127</t>
  </si>
  <si>
    <t>350104018267</t>
  </si>
  <si>
    <t>350058642067</t>
  </si>
  <si>
    <t>350062826309</t>
  </si>
  <si>
    <t>350065940417</t>
  </si>
  <si>
    <t>350055422073</t>
  </si>
  <si>
    <t>350087012653</t>
  </si>
  <si>
    <t>350082079194</t>
  </si>
  <si>
    <t>350089974836</t>
  </si>
  <si>
    <t>350082116390</t>
  </si>
  <si>
    <t>350085867891</t>
  </si>
  <si>
    <t>350062339906</t>
  </si>
  <si>
    <t>350067050682</t>
  </si>
  <si>
    <t>350062665607</t>
  </si>
  <si>
    <t>350069699205</t>
  </si>
  <si>
    <t>350064074654</t>
  </si>
  <si>
    <t>350066851138</t>
  </si>
  <si>
    <t>350101608322</t>
  </si>
  <si>
    <t>350101850178</t>
  </si>
  <si>
    <t>350103530698</t>
  </si>
  <si>
    <t>450020632984</t>
  </si>
  <si>
    <t>350047779848</t>
  </si>
  <si>
    <t>350022634823</t>
  </si>
  <si>
    <t>350026215550</t>
  </si>
  <si>
    <t>350028526971</t>
  </si>
  <si>
    <t>350098280500</t>
  </si>
  <si>
    <t>350104637967</t>
  </si>
  <si>
    <t>450078703935</t>
  </si>
  <si>
    <t>350061528141</t>
  </si>
  <si>
    <t>350063415430</t>
  </si>
  <si>
    <t>350086977654</t>
  </si>
  <si>
    <t>350089664577</t>
  </si>
  <si>
    <t>350039942962</t>
  </si>
  <si>
    <t>350106668152</t>
  </si>
  <si>
    <t>450026861180</t>
  </si>
  <si>
    <t>350095114866</t>
  </si>
  <si>
    <t>350075681243</t>
  </si>
  <si>
    <t>350055720432</t>
  </si>
  <si>
    <t>350081167050</t>
  </si>
  <si>
    <t>350082606253</t>
  </si>
  <si>
    <t>350089544824</t>
  </si>
  <si>
    <t>350089964170</t>
  </si>
  <si>
    <t>450072068605</t>
  </si>
  <si>
    <t>350022823641</t>
  </si>
  <si>
    <t>350101210183</t>
  </si>
  <si>
    <t>350108223173</t>
  </si>
  <si>
    <t>450058549049</t>
  </si>
  <si>
    <t>450053044011</t>
  </si>
  <si>
    <t>450025272468</t>
  </si>
  <si>
    <t>350104790088</t>
  </si>
  <si>
    <t>350101697243</t>
  </si>
  <si>
    <t>350097091853</t>
  </si>
  <si>
    <t>350071832920</t>
  </si>
  <si>
    <t>350092395840</t>
  </si>
  <si>
    <t>350097409920</t>
  </si>
  <si>
    <t>450062093453</t>
  </si>
  <si>
    <t>450022121129</t>
  </si>
  <si>
    <t>350083939152</t>
  </si>
  <si>
    <t>350025438466</t>
  </si>
  <si>
    <t>350050551105</t>
  </si>
  <si>
    <t>350056054992</t>
  </si>
  <si>
    <t>350059666484</t>
  </si>
  <si>
    <t>350054129144</t>
  </si>
  <si>
    <t>350058794719</t>
  </si>
  <si>
    <t>450062150208</t>
  </si>
  <si>
    <t>350103180372</t>
  </si>
  <si>
    <t>350086247544</t>
  </si>
  <si>
    <t>350089648566</t>
  </si>
  <si>
    <t>350079618001</t>
  </si>
  <si>
    <t>350023087130</t>
  </si>
  <si>
    <t>350025432479</t>
  </si>
  <si>
    <t>350028573546</t>
  </si>
  <si>
    <t>350074735998</t>
  </si>
  <si>
    <t>350075947408</t>
  </si>
  <si>
    <t>350025974634</t>
  </si>
  <si>
    <t>350025997970</t>
  </si>
  <si>
    <t>350074980282</t>
  </si>
  <si>
    <t>350022246305</t>
  </si>
  <si>
    <t>350079724944</t>
  </si>
  <si>
    <t>350030913073</t>
  </si>
  <si>
    <t>350086924047</t>
  </si>
  <si>
    <t>350027706497</t>
  </si>
  <si>
    <t>350082218111</t>
  </si>
  <si>
    <t>350028968935</t>
  </si>
  <si>
    <t>350051325749</t>
  </si>
  <si>
    <t>350058640759</t>
  </si>
  <si>
    <t>350084634580</t>
  </si>
  <si>
    <t>350084685027</t>
  </si>
  <si>
    <t>350083522011</t>
  </si>
  <si>
    <t>350088872067</t>
  </si>
  <si>
    <t>350082452854</t>
  </si>
  <si>
    <t>350084089663</t>
  </si>
  <si>
    <t>350071160360</t>
  </si>
  <si>
    <t>350074147584</t>
  </si>
  <si>
    <t>350077637770</t>
  </si>
  <si>
    <t>350024468701</t>
  </si>
  <si>
    <t>350100368722</t>
  </si>
  <si>
    <t>350095517001</t>
  </si>
  <si>
    <t>350086704591</t>
  </si>
  <si>
    <t>350050264096</t>
  </si>
  <si>
    <t>350087475883</t>
  </si>
  <si>
    <t>350088728762</t>
  </si>
  <si>
    <t>350079318367</t>
  </si>
  <si>
    <t>350085646308</t>
  </si>
  <si>
    <t>350050508435</t>
  </si>
  <si>
    <t>350053276360</t>
  </si>
  <si>
    <t>350050155392</t>
  </si>
  <si>
    <t>450020275008</t>
  </si>
  <si>
    <t>350029057674</t>
  </si>
  <si>
    <t>350025419694</t>
  </si>
  <si>
    <t>350074690497</t>
  </si>
  <si>
    <t>350079425816</t>
  </si>
  <si>
    <t>350107408188</t>
  </si>
  <si>
    <t>350029863174</t>
  </si>
  <si>
    <t>350092654781</t>
  </si>
  <si>
    <t>350050043699</t>
  </si>
  <si>
    <t>350080018672</t>
  </si>
  <si>
    <t>350087093449</t>
  </si>
  <si>
    <t>350058717646</t>
  </si>
  <si>
    <t>350030914128</t>
  </si>
  <si>
    <t>350072342253</t>
  </si>
  <si>
    <t>350075782737</t>
  </si>
  <si>
    <t>350077000428</t>
  </si>
  <si>
    <t>350029163506</t>
  </si>
  <si>
    <t>350056037900</t>
  </si>
  <si>
    <t>350075283854</t>
  </si>
  <si>
    <t>350027572067</t>
  </si>
  <si>
    <t>350062876843</t>
  </si>
  <si>
    <t>350084845146</t>
  </si>
  <si>
    <t>350094725041</t>
  </si>
  <si>
    <t>350089182385</t>
  </si>
  <si>
    <t>350084417839</t>
  </si>
  <si>
    <t>350024098955</t>
  </si>
  <si>
    <t>350063430136</t>
  </si>
  <si>
    <t>450091453167</t>
  </si>
  <si>
    <t>350040460752</t>
  </si>
  <si>
    <t>450072099087</t>
  </si>
  <si>
    <t>350020589637</t>
  </si>
  <si>
    <t>350022737250</t>
  </si>
  <si>
    <t>350050392959</t>
  </si>
  <si>
    <t>350051611996</t>
  </si>
  <si>
    <t>350053617495</t>
  </si>
  <si>
    <t>350017656922</t>
  </si>
  <si>
    <t>350035050683</t>
  </si>
  <si>
    <t>A</t>
  </si>
  <si>
    <t>35-003-801407-7</t>
  </si>
  <si>
    <t>35-005-802133-8</t>
  </si>
  <si>
    <t>35-005-802132-7</t>
  </si>
  <si>
    <t>35-005-802131-6</t>
  </si>
  <si>
    <t>35-002-801098-8</t>
  </si>
  <si>
    <t>35-002-801097-7</t>
  </si>
  <si>
    <t>35-003-801534-8</t>
  </si>
  <si>
    <t>35-002-801094-4</t>
  </si>
  <si>
    <t>35-008-805919-0</t>
  </si>
  <si>
    <t>35-002-805963-3</t>
  </si>
  <si>
    <t>35-005-802125-3</t>
  </si>
  <si>
    <t>35-002-805204-1</t>
  </si>
  <si>
    <t>35-002-805962-2</t>
  </si>
  <si>
    <t>35-002-805961-1</t>
  </si>
  <si>
    <t>35-002-805960-0</t>
  </si>
  <si>
    <t>35-002-805203-0</t>
  </si>
  <si>
    <t>35-002-805202-9</t>
  </si>
  <si>
    <t>35-002-801093-3</t>
  </si>
  <si>
    <t>35-002-805959-2</t>
  </si>
  <si>
    <t>35-005-802130-5</t>
  </si>
  <si>
    <t>35-009-804815-3</t>
  </si>
  <si>
    <t>35-003-801533-7</t>
  </si>
  <si>
    <t>35-003-801532-6</t>
  </si>
  <si>
    <t>35-003-801531-5</t>
  </si>
  <si>
    <t>35-003-801530-4</t>
  </si>
  <si>
    <t>35-003-801529-6</t>
  </si>
  <si>
    <t>35-003-801528-5</t>
  </si>
  <si>
    <t>35-003-801527-4</t>
  </si>
  <si>
    <t>35-003-801526-3</t>
  </si>
  <si>
    <t>35-003-801525-2</t>
  </si>
  <si>
    <t>35-003-801524-1</t>
  </si>
  <si>
    <t>35-003-801523-0</t>
  </si>
  <si>
    <t>35-003-801522-9</t>
  </si>
  <si>
    <t>35-005-802129-7</t>
  </si>
  <si>
    <t>35-003-801521-8</t>
  </si>
  <si>
    <t>35-005-802128-6</t>
  </si>
  <si>
    <t>35-003-801520-7</t>
  </si>
  <si>
    <t>35-003-801519-9</t>
  </si>
  <si>
    <t>35-003-801518-8</t>
  </si>
  <si>
    <t>35-003-801517-7</t>
  </si>
  <si>
    <t>35-005-802127-5</t>
  </si>
  <si>
    <t>35-003-801516-6</t>
  </si>
  <si>
    <t>35-003-801515-5</t>
  </si>
  <si>
    <t>35-003-801514-4</t>
  </si>
  <si>
    <t>35-003-801513-3</t>
  </si>
  <si>
    <t>35-003-801512-2</t>
  </si>
  <si>
    <t>35-003-801511-1</t>
  </si>
  <si>
    <t>35-003-801510-0</t>
  </si>
  <si>
    <t>35-005-802126-4</t>
  </si>
  <si>
    <t>35-008-804444-0</t>
  </si>
  <si>
    <t>35-008-804443-9</t>
  </si>
  <si>
    <t>35-008-804442-8</t>
  </si>
  <si>
    <t>35-008-804441-7</t>
  </si>
  <si>
    <t>35-008-804440-6</t>
  </si>
  <si>
    <t>35-008-804439-8</t>
  </si>
  <si>
    <t>35-008-804438-7</t>
  </si>
  <si>
    <t>35-008-804437-6</t>
  </si>
  <si>
    <t>35-008-804436-5</t>
  </si>
  <si>
    <t>35-008-804435-4</t>
  </si>
  <si>
    <t>35-008-804434-3</t>
  </si>
  <si>
    <t>35-008-804433-2</t>
  </si>
  <si>
    <t>35-008-804432-1</t>
  </si>
  <si>
    <t>35-008-804431-0</t>
  </si>
  <si>
    <t>35-008-804430-9</t>
  </si>
  <si>
    <t>35-008-804429-1</t>
  </si>
  <si>
    <t>35-008-804428-0</t>
  </si>
  <si>
    <t>35-008-804427-9</t>
  </si>
  <si>
    <t>35-007-802967-9</t>
  </si>
  <si>
    <t>35-007-802966-8</t>
  </si>
  <si>
    <t>35-008-804426-8</t>
  </si>
  <si>
    <t>35-008-804425-7</t>
  </si>
  <si>
    <t>35-008-804424-6</t>
  </si>
  <si>
    <t>35-008-804423-5</t>
  </si>
  <si>
    <t>35-007-802965-7</t>
  </si>
  <si>
    <t>35-007-802964-6</t>
  </si>
  <si>
    <t>35-007-802963-5</t>
  </si>
  <si>
    <t>35-007-802962-4</t>
  </si>
  <si>
    <t>35-007-802961-3</t>
  </si>
  <si>
    <t>35-007-802960-2</t>
  </si>
  <si>
    <t>35-007-802959-4</t>
  </si>
  <si>
    <t>35-007-802958-3</t>
  </si>
  <si>
    <t>35-007-802957-2</t>
  </si>
  <si>
    <t>35-007-802956-1</t>
  </si>
  <si>
    <t>35-007-802955-0</t>
  </si>
  <si>
    <t>35-007-802954-9</t>
  </si>
  <si>
    <t>35-007-802953-8</t>
  </si>
  <si>
    <t>35-007-802952-7</t>
  </si>
  <si>
    <t>35-007-802951-6</t>
  </si>
  <si>
    <t>35-008-804422-4</t>
  </si>
  <si>
    <t>35-007-802950-5</t>
  </si>
  <si>
    <t>35-007-802949-7</t>
  </si>
  <si>
    <t>35-007-802948-6</t>
  </si>
  <si>
    <t>35-007-802947-5</t>
  </si>
  <si>
    <t>35-007-802946-4</t>
  </si>
  <si>
    <t>35-007-802945-3</t>
  </si>
  <si>
    <t>35-009-804814-2</t>
  </si>
  <si>
    <t>35-009-804813-1</t>
  </si>
  <si>
    <t>35-009-804812-0</t>
  </si>
  <si>
    <t>35-009-804811-9</t>
  </si>
  <si>
    <t>35-009-804810-8</t>
  </si>
  <si>
    <t>35-009-804809-0</t>
  </si>
  <si>
    <t>35-003-801509-2</t>
  </si>
  <si>
    <t>35-002-801095-5</t>
  </si>
  <si>
    <t>35-002-800111-7</t>
  </si>
  <si>
    <t>35-005-801876-9</t>
  </si>
  <si>
    <t>35-002-800110-6</t>
  </si>
  <si>
    <t>35-002-804916-0</t>
  </si>
  <si>
    <t>35-002-804915-9</t>
  </si>
  <si>
    <t>35-002-800109-8</t>
  </si>
  <si>
    <t>35-002-800108-7</t>
  </si>
  <si>
    <t>35-002-800107-6</t>
  </si>
  <si>
    <t>35-002-800106-5</t>
  </si>
  <si>
    <t>35-002-800105-4</t>
  </si>
  <si>
    <t>35-009-804420-3</t>
  </si>
  <si>
    <t>35-002-800104-3</t>
  </si>
  <si>
    <t>35-002-806011-0</t>
  </si>
  <si>
    <t>35-002-800103-2</t>
  </si>
  <si>
    <t>35-002-800102-1</t>
  </si>
  <si>
    <t>35-002-800101-0</t>
  </si>
  <si>
    <t>35-003-801206-0</t>
  </si>
  <si>
    <t>35-002-800100-9</t>
  </si>
  <si>
    <t>35-003-801205-9</t>
  </si>
  <si>
    <t>35-002-800099-8</t>
  </si>
  <si>
    <t>35-002-800098-7</t>
  </si>
  <si>
    <t>35-002-800097-6</t>
  </si>
  <si>
    <t>35-002-800096-5</t>
  </si>
  <si>
    <t>35-002-800095-4</t>
  </si>
  <si>
    <t>35-002-800094-3</t>
  </si>
  <si>
    <t>35-003-805195-3</t>
  </si>
  <si>
    <t>35-005-801875-8</t>
  </si>
  <si>
    <t>35-002-800093-2</t>
  </si>
  <si>
    <t>35-002-800092-1</t>
  </si>
  <si>
    <t>35-002-804914-8</t>
  </si>
  <si>
    <t>35-007-802460-7</t>
  </si>
  <si>
    <t>35-003-805201-9</t>
  </si>
  <si>
    <t>35-005-801892-9</t>
  </si>
  <si>
    <t>35-002-804808-2</t>
  </si>
  <si>
    <t>35-002-804807-1</t>
  </si>
  <si>
    <t>35-002-804806-0</t>
  </si>
  <si>
    <t>35-002-800062-0</t>
  </si>
  <si>
    <t>35-002-800061-9</t>
  </si>
  <si>
    <t>35-005-801891-8</t>
  </si>
  <si>
    <t>35-002-800060-8</t>
  </si>
  <si>
    <t>35-002-804805-9</t>
  </si>
  <si>
    <t>35-005-801890-7</t>
  </si>
  <si>
    <t>35-002-800059-0</t>
  </si>
  <si>
    <t>35-002-800058-9</t>
  </si>
  <si>
    <t>35-002-800057-8</t>
  </si>
  <si>
    <t>35-003-801092-3</t>
  </si>
  <si>
    <t>35-006-805509-9</t>
  </si>
  <si>
    <t>35-005-801889-9</t>
  </si>
  <si>
    <t>35-003-801091-2</t>
  </si>
  <si>
    <t>35-003-801090-1</t>
  </si>
  <si>
    <t>35-002-800056-7</t>
  </si>
  <si>
    <t>35-003-801089-3</t>
  </si>
  <si>
    <t>35-003-805200-8</t>
  </si>
  <si>
    <t>35-003-801088-2</t>
  </si>
  <si>
    <t>35-003-801087-1</t>
  </si>
  <si>
    <t>35-003-801214-5</t>
  </si>
  <si>
    <t>35-003-801213-4</t>
  </si>
  <si>
    <t>35-003-801212-3</t>
  </si>
  <si>
    <t>35-002-804804-8</t>
  </si>
  <si>
    <t>35-002-800055-6</t>
  </si>
  <si>
    <t>35-005-801888-8</t>
  </si>
  <si>
    <t>35-003-805199-7</t>
  </si>
  <si>
    <t>35-007-802461-8</t>
  </si>
  <si>
    <t>35-002-800054-5</t>
  </si>
  <si>
    <t>35-002-800053-4</t>
  </si>
  <si>
    <t>35-005-801887-7</t>
  </si>
  <si>
    <t>45-002-800014-7</t>
  </si>
  <si>
    <t>35-006-805508-8</t>
  </si>
  <si>
    <t>35-002-800052-3</t>
  </si>
  <si>
    <t>45-002-800013-6</t>
  </si>
  <si>
    <t>45-002-800012-5</t>
  </si>
  <si>
    <t>35-002-800051-2</t>
  </si>
  <si>
    <t>35-002-804803-7</t>
  </si>
  <si>
    <t>35-002-800050-1</t>
  </si>
  <si>
    <t>35-002-800049-3</t>
  </si>
  <si>
    <t>35-002-800048-2</t>
  </si>
  <si>
    <t>35-002-800047-1</t>
  </si>
  <si>
    <t>35-004-801508-2</t>
  </si>
  <si>
    <t>35-004-805347-7</t>
  </si>
  <si>
    <t>35-002-800046-0</t>
  </si>
  <si>
    <t>35-002-800045-9</t>
  </si>
  <si>
    <t>35-002-800044-8</t>
  </si>
  <si>
    <t>35-002-800043-7</t>
  </si>
  <si>
    <t>35-002-800042-6</t>
  </si>
  <si>
    <t>35-002-804802-6</t>
  </si>
  <si>
    <t>35-005-801886-6</t>
  </si>
  <si>
    <t>35-005-805461-9</t>
  </si>
  <si>
    <t>35-002-804801-5</t>
  </si>
  <si>
    <t>35-002-804800-4</t>
  </si>
  <si>
    <t>35-002-800041-5</t>
  </si>
  <si>
    <t>35-006-805507-7</t>
  </si>
  <si>
    <t>35-002-800040-4</t>
  </si>
  <si>
    <t>35-005-805460-8</t>
  </si>
  <si>
    <t>35-002-804799-3</t>
  </si>
  <si>
    <t>35-002-800039-6</t>
  </si>
  <si>
    <t>35-002-800038-5</t>
  </si>
  <si>
    <t>35-005-801885-5</t>
  </si>
  <si>
    <t>35-002-804926-7</t>
  </si>
  <si>
    <t>35-002-800037-4</t>
  </si>
  <si>
    <t>35-002-800036-3</t>
  </si>
  <si>
    <t>35-002-800035-2</t>
  </si>
  <si>
    <t>35-002-800034-1</t>
  </si>
  <si>
    <t>35-006-805506-6</t>
  </si>
  <si>
    <t>35-006-805505-5</t>
  </si>
  <si>
    <t>35-002-804925-6</t>
  </si>
  <si>
    <t>35-002-800033-0</t>
  </si>
  <si>
    <t>35-002-800032-9</t>
  </si>
  <si>
    <t>35-005-801884-4</t>
  </si>
  <si>
    <t>35-005-801883-3</t>
  </si>
  <si>
    <t>35-002-804924-5</t>
  </si>
  <si>
    <t>35-002-800031-8</t>
  </si>
  <si>
    <t>35-002-800030-7</t>
  </si>
  <si>
    <t>35-002-800029-9</t>
  </si>
  <si>
    <t>35-002-800028-8</t>
  </si>
  <si>
    <t>35-002-804923-4</t>
  </si>
  <si>
    <t>35-002-800027-7</t>
  </si>
  <si>
    <t>35-005-801882-2</t>
  </si>
  <si>
    <t>35-002-800026-6</t>
  </si>
  <si>
    <t>35-002-804922-3</t>
  </si>
  <si>
    <t>35-002-804921-2</t>
  </si>
  <si>
    <t>35-002-800025-5</t>
  </si>
  <si>
    <t>35-002-800024-4</t>
  </si>
  <si>
    <t>35-003-805198-6</t>
  </si>
  <si>
    <t>35-003-805197-5</t>
  </si>
  <si>
    <t>35-002-800023-3</t>
  </si>
  <si>
    <t>35-002-800022-2</t>
  </si>
  <si>
    <t>45-002-800008-4</t>
  </si>
  <si>
    <t>35-002-800021-1</t>
  </si>
  <si>
    <t>35-002-800020-0</t>
  </si>
  <si>
    <t>35-002-800019-2</t>
  </si>
  <si>
    <t>35-002-800018-1</t>
  </si>
  <si>
    <t>35-002-800017-0</t>
  </si>
  <si>
    <t>35-002-804920-1</t>
  </si>
  <si>
    <t>35-002-800016-9</t>
  </si>
  <si>
    <t>35-003-801211-2</t>
  </si>
  <si>
    <t>35-008-802944-3</t>
  </si>
  <si>
    <t>35-002-800015-8</t>
  </si>
  <si>
    <t>35-002-800014-7</t>
  </si>
  <si>
    <t>35-002-800013-6</t>
  </si>
  <si>
    <t>35-002-800012-5</t>
  </si>
  <si>
    <t>35-005-801881-1</t>
  </si>
  <si>
    <t>35-002-800011-4</t>
  </si>
  <si>
    <t>35-002-800010-3</t>
  </si>
  <si>
    <t>35-002-800009-5</t>
  </si>
  <si>
    <t>35-005-805459-0</t>
  </si>
  <si>
    <t>35-005-805458-9</t>
  </si>
  <si>
    <t>35-002-800007-3</t>
  </si>
  <si>
    <t>35-002-800006-2</t>
  </si>
  <si>
    <t>35-002-800005-1</t>
  </si>
  <si>
    <t>35-002-800004-0</t>
  </si>
  <si>
    <t>35-002-800003-9</t>
  </si>
  <si>
    <t>35-003-801210-1</t>
  </si>
  <si>
    <t>35-002-800002-8</t>
  </si>
  <si>
    <t>35-005-801880-0</t>
  </si>
  <si>
    <t>35-002-800126-9</t>
  </si>
  <si>
    <t>35-002-806012-1</t>
  </si>
  <si>
    <t>35-002-800125-8</t>
  </si>
  <si>
    <t>35-006-802124-3</t>
  </si>
  <si>
    <t>35-002-800124-7</t>
  </si>
  <si>
    <t>35-002-800123-6</t>
  </si>
  <si>
    <t>35-002-800122-5</t>
  </si>
  <si>
    <t>45-003-800125-9</t>
  </si>
  <si>
    <t>45-003-800124-8</t>
  </si>
  <si>
    <t>45-003-800123-7</t>
  </si>
  <si>
    <t>35-003-801209-3</t>
  </si>
  <si>
    <t>35-002-800121-4</t>
  </si>
  <si>
    <t>35-002-800120-3</t>
  </si>
  <si>
    <t>35-002-804919-3</t>
  </si>
  <si>
    <t>35-003-801208-2</t>
  </si>
  <si>
    <t>35-009-804421-4</t>
  </si>
  <si>
    <t>35-002-804918-2</t>
  </si>
  <si>
    <t>35-002-804917-1</t>
  </si>
  <si>
    <t>35-002-800119-5</t>
  </si>
  <si>
    <t>45-002-800003-9</t>
  </si>
  <si>
    <t>35-002-800118-4</t>
  </si>
  <si>
    <t>35-002-800117-3</t>
  </si>
  <si>
    <t>35-002-800116-2</t>
  </si>
  <si>
    <t>35-003-805196-4</t>
  </si>
  <si>
    <t>35-002-800115-1</t>
  </si>
  <si>
    <t>35-005-801879-2</t>
  </si>
  <si>
    <t>35-002-800114-0</t>
  </si>
  <si>
    <t>35-003-801207-1</t>
  </si>
  <si>
    <t>35-005-805457-8</t>
  </si>
  <si>
    <t>35-002-800113-9</t>
  </si>
  <si>
    <t>35-005-801878-1</t>
  </si>
  <si>
    <t>35-002-800112-8</t>
  </si>
  <si>
    <t>35-005-801877-0</t>
  </si>
  <si>
    <t>35-002-804893-0</t>
  </si>
  <si>
    <t>35-002-800153-7</t>
  </si>
  <si>
    <t>35-002-800152-6</t>
  </si>
  <si>
    <t>35-002-800151-5</t>
  </si>
  <si>
    <t>35-002-800150-4</t>
  </si>
  <si>
    <t>35-002-804892-9</t>
  </si>
  <si>
    <t>35-002-804891-8</t>
  </si>
  <si>
    <t>35-003-801198-2</t>
  </si>
  <si>
    <t>35-002-800149-6</t>
  </si>
  <si>
    <t>35-003-805194-2</t>
  </si>
  <si>
    <t>35-002-804890-7</t>
  </si>
  <si>
    <t>35-002-804889-9</t>
  </si>
  <si>
    <t>35-002-804888-8</t>
  </si>
  <si>
    <t>35-002-804887-7</t>
  </si>
  <si>
    <t>35-002-800148-5</t>
  </si>
  <si>
    <t>35-002-800147-4</t>
  </si>
  <si>
    <t>35-002-800146-3</t>
  </si>
  <si>
    <t>35-002-804886-6</t>
  </si>
  <si>
    <t>35-002-804885-5</t>
  </si>
  <si>
    <t>35-002-800145-2</t>
  </si>
  <si>
    <t>35-002-804884-4</t>
  </si>
  <si>
    <t>35-002-800144-1</t>
  </si>
  <si>
    <t>35-002-804883-3</t>
  </si>
  <si>
    <t>35-005-801872-5</t>
  </si>
  <si>
    <t>35-002-800143-0</t>
  </si>
  <si>
    <t>35-005-801871-4</t>
  </si>
  <si>
    <t>35-002-800142-9</t>
  </si>
  <si>
    <t>35-005-801870-3</t>
  </si>
  <si>
    <t>35-002-800141-8</t>
  </si>
  <si>
    <t>35-004-801507-1</t>
  </si>
  <si>
    <t>35-005-801869-5</t>
  </si>
  <si>
    <t>35-002-800140-7</t>
  </si>
  <si>
    <t>35-002-804882-2</t>
  </si>
  <si>
    <t>35-002-804881-1</t>
  </si>
  <si>
    <t>35-002-800139-9</t>
  </si>
  <si>
    <t>35-002-800138-8</t>
  </si>
  <si>
    <t>35-002-800137-7</t>
  </si>
  <si>
    <t>35-002-800136-6</t>
  </si>
  <si>
    <t>35-002-800135-5</t>
  </si>
  <si>
    <t>35-002-806007-9</t>
  </si>
  <si>
    <t>35-002-804880-0</t>
  </si>
  <si>
    <t>35-002-804879-2</t>
  </si>
  <si>
    <t>35-002-800134-4</t>
  </si>
  <si>
    <t>35-009-804419-5</t>
  </si>
  <si>
    <t>35-009-805918-0</t>
  </si>
  <si>
    <t>35-002-800133-3</t>
  </si>
  <si>
    <t>35-006-802117-9</t>
  </si>
  <si>
    <t>35-002-800132-2</t>
  </si>
  <si>
    <t>35-002-800131-1</t>
  </si>
  <si>
    <t>35-002-800130-0</t>
  </si>
  <si>
    <t>35-002-800091-0</t>
  </si>
  <si>
    <t>35-002-800090-9</t>
  </si>
  <si>
    <t>35-002-800089-1</t>
  </si>
  <si>
    <t>35-003-801204-8</t>
  </si>
  <si>
    <t>35-002-804913-7</t>
  </si>
  <si>
    <t>35-002-804912-6</t>
  </si>
  <si>
    <t>35-003-801203-7</t>
  </si>
  <si>
    <t>35-003-801202-6</t>
  </si>
  <si>
    <t>35-002-804911-5</t>
  </si>
  <si>
    <t>35-002-800088-0</t>
  </si>
  <si>
    <t>45-002-800035-2</t>
  </si>
  <si>
    <t>45-002-800034-1</t>
  </si>
  <si>
    <t>35-002-800087-9</t>
  </si>
  <si>
    <t>35-002-800086-8</t>
  </si>
  <si>
    <t>35-002-800085-7</t>
  </si>
  <si>
    <t>35-002-800084-6</t>
  </si>
  <si>
    <t>35-006-802123-2</t>
  </si>
  <si>
    <t>35-002-800083-5</t>
  </si>
  <si>
    <t>35-002-804910-4</t>
  </si>
  <si>
    <t>35-002-804909-6</t>
  </si>
  <si>
    <t>35-002-800082-4</t>
  </si>
  <si>
    <t>35-002-804908-5</t>
  </si>
  <si>
    <t>35-002-800081-3</t>
  </si>
  <si>
    <t>35-005-801874-7</t>
  </si>
  <si>
    <t>35-002-800080-2</t>
  </si>
  <si>
    <t>35-002-804907-4</t>
  </si>
  <si>
    <t>35-002-800079-4</t>
  </si>
  <si>
    <t>35-002-800078-3</t>
  </si>
  <si>
    <t>35-003-801201-5</t>
  </si>
  <si>
    <t>35-002-804906-3</t>
  </si>
  <si>
    <t>35-002-800077-2</t>
  </si>
  <si>
    <t>35-002-806010-9</t>
  </si>
  <si>
    <t>35-002-800076-1</t>
  </si>
  <si>
    <t>35-002-800075-0</t>
  </si>
  <si>
    <t>35-002-804905-2</t>
  </si>
  <si>
    <t>35-002-800074-9</t>
  </si>
  <si>
    <t>35-002-800073-8</t>
  </si>
  <si>
    <t>35-007-802459-9</t>
  </si>
  <si>
    <t>35-007-802458-8</t>
  </si>
  <si>
    <t>35-007-805705-2</t>
  </si>
  <si>
    <t>35-002-800072-7</t>
  </si>
  <si>
    <t>35-002-800071-6</t>
  </si>
  <si>
    <t>35-002-800070-5</t>
  </si>
  <si>
    <t>35-002-800069-7</t>
  </si>
  <si>
    <t>35-002-800068-6</t>
  </si>
  <si>
    <t>35-002-800067-5</t>
  </si>
  <si>
    <t>35-002-804904-1</t>
  </si>
  <si>
    <t>35-002-800066-4</t>
  </si>
  <si>
    <t>35-002-800065-3</t>
  </si>
  <si>
    <t>35-002-800064-2</t>
  </si>
  <si>
    <t>35-008-805851-7</t>
  </si>
  <si>
    <t>35-003-801200-4</t>
  </si>
  <si>
    <t>45-002-800380-1</t>
  </si>
  <si>
    <t>35-002-806009-1</t>
  </si>
  <si>
    <t>35-002-800063-1</t>
  </si>
  <si>
    <t>35-008-805850-6</t>
  </si>
  <si>
    <t>35-008-805849-8</t>
  </si>
  <si>
    <t>35-002-800190-2</t>
  </si>
  <si>
    <t>35-008-802943-2</t>
  </si>
  <si>
    <t>35-006-802122-1</t>
  </si>
  <si>
    <t>35-002-800189-4</t>
  </si>
  <si>
    <t>35-002-800188-3</t>
  </si>
  <si>
    <t>35-002-800187-2</t>
  </si>
  <si>
    <t>35-002-800186-1</t>
  </si>
  <si>
    <t>35-007-802457-7</t>
  </si>
  <si>
    <t>35-002-800185-0</t>
  </si>
  <si>
    <t>35-002-800184-9</t>
  </si>
  <si>
    <t>35-002-800183-8</t>
  </si>
  <si>
    <t>35-006-805504-4</t>
  </si>
  <si>
    <t>35-002-800182-7</t>
  </si>
  <si>
    <t>35-007-802456-6</t>
  </si>
  <si>
    <t>45-002-800024-4</t>
  </si>
  <si>
    <t>35-002-800181-6</t>
  </si>
  <si>
    <t>35-002-800180-5</t>
  </si>
  <si>
    <t>35-002-804903-0</t>
  </si>
  <si>
    <t>35-002-804902-9</t>
  </si>
  <si>
    <t>35-002-800179-7</t>
  </si>
  <si>
    <t>35-002-800178-6</t>
  </si>
  <si>
    <t>35-002-800177-5</t>
  </si>
  <si>
    <t>35-002-800176-4</t>
  </si>
  <si>
    <t>35-002-800175-3</t>
  </si>
  <si>
    <t>35-006-805503-3</t>
  </si>
  <si>
    <t>35-006-802121-0</t>
  </si>
  <si>
    <t>35-002-806008-0</t>
  </si>
  <si>
    <t>35-003-801199-3</t>
  </si>
  <si>
    <t>35-002-800174-2</t>
  </si>
  <si>
    <t>35-002-800173-1</t>
  </si>
  <si>
    <t>35-002-800172-0</t>
  </si>
  <si>
    <t>35-002-800171-9</t>
  </si>
  <si>
    <t>35-002-800170-8</t>
  </si>
  <si>
    <t>35-002-804901-8</t>
  </si>
  <si>
    <t>35-002-804900-7</t>
  </si>
  <si>
    <t>35-002-800169-0</t>
  </si>
  <si>
    <t>35-002-800168-9</t>
  </si>
  <si>
    <t>35-002-800167-8</t>
  </si>
  <si>
    <t>35-002-800166-7</t>
  </si>
  <si>
    <t>35-002-804899-6</t>
  </si>
  <si>
    <t>35-006-802120-9</t>
  </si>
  <si>
    <t>35-002-800165-6</t>
  </si>
  <si>
    <t>35-005-805456-7</t>
  </si>
  <si>
    <t>35-002-804898-5</t>
  </si>
  <si>
    <t>35-002-800164-5</t>
  </si>
  <si>
    <t>35-002-800163-4</t>
  </si>
  <si>
    <t>35-006-802119-1</t>
  </si>
  <si>
    <t>35-002-800162-3</t>
  </si>
  <si>
    <t>45-002-800369-6</t>
  </si>
  <si>
    <t>35-002-800161-2</t>
  </si>
  <si>
    <t>35-002-804897-4</t>
  </si>
  <si>
    <t>35-002-804896-3</t>
  </si>
  <si>
    <t>35-006-805630-4</t>
  </si>
  <si>
    <t>35-006-805629-6</t>
  </si>
  <si>
    <t>35-006-802118-0</t>
  </si>
  <si>
    <t>35-002-800160-1</t>
  </si>
  <si>
    <t>35-002-804895-2</t>
  </si>
  <si>
    <t>35-005-805455-6</t>
  </si>
  <si>
    <t>35-002-800159-3</t>
  </si>
  <si>
    <t>35-002-804894-1</t>
  </si>
  <si>
    <t>35-005-801873-6</t>
  </si>
  <si>
    <t>35-002-800158-2</t>
  </si>
  <si>
    <t>35-002-800157-1</t>
  </si>
  <si>
    <t>35-002-800156-0</t>
  </si>
  <si>
    <t>35-002-800155-9</t>
  </si>
  <si>
    <t>35-002-800154-8</t>
  </si>
  <si>
    <t>35-002-800268-2</t>
  </si>
  <si>
    <t>35-002-804952-4</t>
  </si>
  <si>
    <t>35-002-800267-1</t>
  </si>
  <si>
    <t>45-002-800070-5</t>
  </si>
  <si>
    <t>35-002-800266-0</t>
  </si>
  <si>
    <t>35-002-800265-9</t>
  </si>
  <si>
    <t>35-002-800264-8</t>
  </si>
  <si>
    <t>35-005-801859-8</t>
  </si>
  <si>
    <t>35-002-800263-7</t>
  </si>
  <si>
    <t>35-002-800262-6</t>
  </si>
  <si>
    <t>45-002-800063-1</t>
  </si>
  <si>
    <t>35-002-804951-3</t>
  </si>
  <si>
    <t>35-002-800261-5</t>
  </si>
  <si>
    <t>45-002-800060-8</t>
  </si>
  <si>
    <t>35-002-800260-4</t>
  </si>
  <si>
    <t>35-002-800259-6</t>
  </si>
  <si>
    <t>35-006-802230-9</t>
  </si>
  <si>
    <t>35-002-800258-5</t>
  </si>
  <si>
    <t>35-002-800257-4</t>
  </si>
  <si>
    <t>35-008-803065-2</t>
  </si>
  <si>
    <t>45-002-800058-9</t>
  </si>
  <si>
    <t>35-003-801190-4</t>
  </si>
  <si>
    <t>35-002-800256-3</t>
  </si>
  <si>
    <t>35-002-800255-2</t>
  </si>
  <si>
    <t>35-005-805452-3</t>
  </si>
  <si>
    <t>35-002-804950-2</t>
  </si>
  <si>
    <t>35-002-800382-3</t>
  </si>
  <si>
    <t>35-002-800381-2</t>
  </si>
  <si>
    <t>35-002-800380-1</t>
  </si>
  <si>
    <t>35-002-800379-3</t>
  </si>
  <si>
    <t>35-002-800378-2</t>
  </si>
  <si>
    <t>35-002-804949-4</t>
  </si>
  <si>
    <t>35-002-800377-1</t>
  </si>
  <si>
    <t>35-002-800376-0</t>
  </si>
  <si>
    <t>35-002-800375-9</t>
  </si>
  <si>
    <t>35-002-800374-8</t>
  </si>
  <si>
    <t>35-005-801868-4</t>
  </si>
  <si>
    <t>35-002-800129-2</t>
  </si>
  <si>
    <t>35-005-801867-3</t>
  </si>
  <si>
    <t>35-003-801197-1</t>
  </si>
  <si>
    <t>35-006-802116-8</t>
  </si>
  <si>
    <t>35-009-804418-4</t>
  </si>
  <si>
    <t>35-006-802115-7</t>
  </si>
  <si>
    <t>35-006-802114-6</t>
  </si>
  <si>
    <t>35-006-802113-5</t>
  </si>
  <si>
    <t>35-002-804878-1</t>
  </si>
  <si>
    <t>35-002-804877-0</t>
  </si>
  <si>
    <t>35-002-800128-1</t>
  </si>
  <si>
    <t>35-002-800127-0</t>
  </si>
  <si>
    <t>35-002-800254-1</t>
  </si>
  <si>
    <t>35-003-801196-0</t>
  </si>
  <si>
    <t>35-006-802112-4</t>
  </si>
  <si>
    <t>35-002-804876-9</t>
  </si>
  <si>
    <t>35-002-800253-0</t>
  </si>
  <si>
    <t>35-002-800252-9</t>
  </si>
  <si>
    <t>35-002-800251-8</t>
  </si>
  <si>
    <t>35-006-805628-5</t>
  </si>
  <si>
    <t>35-002-804875-8</t>
  </si>
  <si>
    <t>35-002-804874-7</t>
  </si>
  <si>
    <t>35-002-804873-6</t>
  </si>
  <si>
    <t>35-002-804872-5</t>
  </si>
  <si>
    <t>35-002-800250-7</t>
  </si>
  <si>
    <t>35-002-800249-9</t>
  </si>
  <si>
    <t>35-002-800248-8</t>
  </si>
  <si>
    <t>35-002-800247-7</t>
  </si>
  <si>
    <t>35-002-804871-4</t>
  </si>
  <si>
    <t>35-002-804870-3</t>
  </si>
  <si>
    <t>35-002-800246-6</t>
  </si>
  <si>
    <t>35-002-800245-5</t>
  </si>
  <si>
    <t>35-002-800244-4</t>
  </si>
  <si>
    <t>35-002-804869-5</t>
  </si>
  <si>
    <t>35-002-800243-3</t>
  </si>
  <si>
    <t>35-003-801195-9</t>
  </si>
  <si>
    <t>35-002-800242-2</t>
  </si>
  <si>
    <t>35-002-804868-4</t>
  </si>
  <si>
    <t>35-002-800241-1</t>
  </si>
  <si>
    <t>35-002-800240-0</t>
  </si>
  <si>
    <t>35-002-800239-2</t>
  </si>
  <si>
    <t>35-002-800238-1</t>
  </si>
  <si>
    <t>35-002-804867-3</t>
  </si>
  <si>
    <t>35-002-804866-2</t>
  </si>
  <si>
    <t>35-002-804865-1</t>
  </si>
  <si>
    <t>35-002-800237-0</t>
  </si>
  <si>
    <t>35-002-800236-9</t>
  </si>
  <si>
    <t>35-002-800235-8</t>
  </si>
  <si>
    <t>35-002-800234-7</t>
  </si>
  <si>
    <t>35-002-800233-6</t>
  </si>
  <si>
    <t>35-002-800232-5</t>
  </si>
  <si>
    <t>35-002-800231-4</t>
  </si>
  <si>
    <t>35-005-801866-2</t>
  </si>
  <si>
    <t>35-002-804864-0</t>
  </si>
  <si>
    <t>35-002-800230-3</t>
  </si>
  <si>
    <t>35-002-800229-5</t>
  </si>
  <si>
    <t>35-002-804863-9</t>
  </si>
  <si>
    <t>35-002-800228-4</t>
  </si>
  <si>
    <t>35-005-801865-1</t>
  </si>
  <si>
    <t>35-003-801194-8</t>
  </si>
  <si>
    <t>35-002-800227-3</t>
  </si>
  <si>
    <t>35-002-800226-2</t>
  </si>
  <si>
    <t>35-002-800225-1</t>
  </si>
  <si>
    <t>35-005-801864-0</t>
  </si>
  <si>
    <t>35-002-800224-0</t>
  </si>
  <si>
    <t>35-002-800223-9</t>
  </si>
  <si>
    <t>35-002-800222-8</t>
  </si>
  <si>
    <t>35-002-800221-7</t>
  </si>
  <si>
    <t>35-002-800220-6</t>
  </si>
  <si>
    <t>35-006-802111-3</t>
  </si>
  <si>
    <t>35-006-802238-7</t>
  </si>
  <si>
    <t>35-002-800219-8</t>
  </si>
  <si>
    <t>35-002-800218-7</t>
  </si>
  <si>
    <t>35-002-800217-6</t>
  </si>
  <si>
    <t>45-002-800045-9</t>
  </si>
  <si>
    <t>45-002-800044-8</t>
  </si>
  <si>
    <t>35-002-800216-5</t>
  </si>
  <si>
    <t>35-006-802237-6</t>
  </si>
  <si>
    <t>35-008-803070-4</t>
  </si>
  <si>
    <t>35-002-804990-0</t>
  </si>
  <si>
    <t>35-002-800215-4</t>
  </si>
  <si>
    <t>35-002-804989-2</t>
  </si>
  <si>
    <t>35-002-800214-3</t>
  </si>
  <si>
    <t>35-005-801863-9</t>
  </si>
  <si>
    <t>35-002-800213-2</t>
  </si>
  <si>
    <t>35-008-803069-6</t>
  </si>
  <si>
    <t>35-002-800212-1</t>
  </si>
  <si>
    <t>35-002-804988-1</t>
  </si>
  <si>
    <t>35-002-800211-0</t>
  </si>
  <si>
    <t>35-008-803068-5</t>
  </si>
  <si>
    <t>35-002-800210-9</t>
  </si>
  <si>
    <t>35-002-804987-0</t>
  </si>
  <si>
    <t>35-002-804986-9</t>
  </si>
  <si>
    <t>35-002-800209-1</t>
  </si>
  <si>
    <t>35-002-804985-8</t>
  </si>
  <si>
    <t>35-002-800208-0</t>
  </si>
  <si>
    <t>45-002-800254-1</t>
  </si>
  <si>
    <t>35-002-804984-7</t>
  </si>
  <si>
    <t>35-002-800207-9</t>
  </si>
  <si>
    <t>35-002-800206-8</t>
  </si>
  <si>
    <t>35-005-801862-8</t>
  </si>
  <si>
    <t>35-002-800205-7</t>
  </si>
  <si>
    <t>35-002-800204-6</t>
  </si>
  <si>
    <t>35-006-805627-4</t>
  </si>
  <si>
    <t>35-002-800203-5</t>
  </si>
  <si>
    <t>35-002-800202-4</t>
  </si>
  <si>
    <t>35-002-800201-3</t>
  </si>
  <si>
    <t>35-002-800200-2</t>
  </si>
  <si>
    <t>35-002-800199-1</t>
  </si>
  <si>
    <t>35-002-800198-0</t>
  </si>
  <si>
    <t>35-002-800197-9</t>
  </si>
  <si>
    <t>35-002-804983-6</t>
  </si>
  <si>
    <t>35-002-800196-8</t>
  </si>
  <si>
    <t>35-002-804982-5</t>
  </si>
  <si>
    <t>35-002-800195-7</t>
  </si>
  <si>
    <t>35-002-804981-4</t>
  </si>
  <si>
    <t>35-002-804980-3</t>
  </si>
  <si>
    <t>35-002-804979-5</t>
  </si>
  <si>
    <t>35-002-804978-4</t>
  </si>
  <si>
    <t>35-006-805626-3</t>
  </si>
  <si>
    <t>35-002-800194-6</t>
  </si>
  <si>
    <t>35-003-801193-7</t>
  </si>
  <si>
    <t>35-002-804977-3</t>
  </si>
  <si>
    <t>35-002-800193-5</t>
  </si>
  <si>
    <t>35-002-804976-2</t>
  </si>
  <si>
    <t>35-005-801861-7</t>
  </si>
  <si>
    <t>35-005-805454-5</t>
  </si>
  <si>
    <t>35-002-800192-4</t>
  </si>
  <si>
    <t>35-002-804975-1</t>
  </si>
  <si>
    <t>35-002-804974-0</t>
  </si>
  <si>
    <t>35-002-800191-3</t>
  </si>
  <si>
    <t>35-002-804973-9</t>
  </si>
  <si>
    <t>35-002-800318-0</t>
  </si>
  <si>
    <t>45-002-800250-7</t>
  </si>
  <si>
    <t>35-002-800317-9</t>
  </si>
  <si>
    <t>35-002-804972-8</t>
  </si>
  <si>
    <t>35-002-804971-7</t>
  </si>
  <si>
    <t>35-002-804970-6</t>
  </si>
  <si>
    <t>35-002-800316-8</t>
  </si>
  <si>
    <t>35-002-800315-7</t>
  </si>
  <si>
    <t>35-002-804969-8</t>
  </si>
  <si>
    <t>35-002-800314-6</t>
  </si>
  <si>
    <t>35-002-800313-5</t>
  </si>
  <si>
    <t>35-006-802236-5</t>
  </si>
  <si>
    <t>35-006-802235-4</t>
  </si>
  <si>
    <t>35-002-804968-7</t>
  </si>
  <si>
    <t>35-006-802234-3</t>
  </si>
  <si>
    <t>35-002-800312-4</t>
  </si>
  <si>
    <t>35-002-804967-6</t>
  </si>
  <si>
    <t>35-002-800311-3</t>
  </si>
  <si>
    <t>35-002-800310-2</t>
  </si>
  <si>
    <t>35-002-800309-4</t>
  </si>
  <si>
    <t>35-002-804966-5</t>
  </si>
  <si>
    <t>35-002-800308-3</t>
  </si>
  <si>
    <t>35-002-804965-4</t>
  </si>
  <si>
    <t>35-002-800307-2</t>
  </si>
  <si>
    <t>35-002-800306-1</t>
  </si>
  <si>
    <t>35-002-800305-0</t>
  </si>
  <si>
    <t>35-002-800304-9</t>
  </si>
  <si>
    <t>35-002-804964-3</t>
  </si>
  <si>
    <t>35-006-802233-2</t>
  </si>
  <si>
    <t>35-006-802232-1</t>
  </si>
  <si>
    <t>35-002-800303-8</t>
  </si>
  <si>
    <t>35-002-800302-7</t>
  </si>
  <si>
    <t>35-002-800301-6</t>
  </si>
  <si>
    <t>35-002-804963-2</t>
  </si>
  <si>
    <t>35-002-800300-5</t>
  </si>
  <si>
    <t>35-002-800299-4</t>
  </si>
  <si>
    <t>35-005-801860-6</t>
  </si>
  <si>
    <t>35-003-805193-1</t>
  </si>
  <si>
    <t>35-002-804962-1</t>
  </si>
  <si>
    <t>35-005-805453-4</t>
  </si>
  <si>
    <t>35-002-804961-0</t>
  </si>
  <si>
    <t>35-002-804960-9</t>
  </si>
  <si>
    <t>35-002-800298-3</t>
  </si>
  <si>
    <t>35-002-800297-2</t>
  </si>
  <si>
    <t>35-002-800296-1</t>
  </si>
  <si>
    <t>35-002-800295-0</t>
  </si>
  <si>
    <t>35-002-800294-9</t>
  </si>
  <si>
    <t>35-008-803067-4</t>
  </si>
  <si>
    <t>35-002-800293-8</t>
  </si>
  <si>
    <t>35-002-804959-1</t>
  </si>
  <si>
    <t>35-002-800292-7</t>
  </si>
  <si>
    <t>35-002-800291-6</t>
  </si>
  <si>
    <t>35-002-800290-5</t>
  </si>
  <si>
    <t>35-002-804958-0</t>
  </si>
  <si>
    <t>35-002-800289-7</t>
  </si>
  <si>
    <t>35-002-804957-9</t>
  </si>
  <si>
    <t>35-003-801192-6</t>
  </si>
  <si>
    <t>35-002-800288-6</t>
  </si>
  <si>
    <t>35-002-800287-5</t>
  </si>
  <si>
    <t>35-002-800286-4</t>
  </si>
  <si>
    <t>35-002-800285-3</t>
  </si>
  <si>
    <t>35-002-804956-8</t>
  </si>
  <si>
    <t>35-002-800284-2</t>
  </si>
  <si>
    <t>35-002-800283-1</t>
  </si>
  <si>
    <t>35-002-804955-7</t>
  </si>
  <si>
    <t>35-002-800282-0</t>
  </si>
  <si>
    <t>35-002-800281-9</t>
  </si>
  <si>
    <t>35-002-800280-8</t>
  </si>
  <si>
    <t>35-002-800279-0</t>
  </si>
  <si>
    <t>35-002-800278-9</t>
  </si>
  <si>
    <t>35-003-801191-5</t>
  </si>
  <si>
    <t>35-002-800277-8</t>
  </si>
  <si>
    <t>35-002-800276-7</t>
  </si>
  <si>
    <t>35-008-803066-3</t>
  </si>
  <si>
    <t>35-002-800275-6</t>
  </si>
  <si>
    <t>35-002-800274-5</t>
  </si>
  <si>
    <t>35-007-802455-5</t>
  </si>
  <si>
    <t>35-007-805704-1</t>
  </si>
  <si>
    <t>35-002-804954-6</t>
  </si>
  <si>
    <t>35-002-800273-4</t>
  </si>
  <si>
    <t>45-002-800074-9</t>
  </si>
  <si>
    <t>35-002-800272-3</t>
  </si>
  <si>
    <t>35-002-800271-2</t>
  </si>
  <si>
    <t>35-006-802231-0</t>
  </si>
  <si>
    <t>35-002-800270-1</t>
  </si>
  <si>
    <t>35-002-804953-5</t>
  </si>
  <si>
    <t>45-002-800248-8</t>
  </si>
  <si>
    <t>45-002-800245-5</t>
  </si>
  <si>
    <t>35-002-800269-3</t>
  </si>
  <si>
    <t>35-002-805048-7</t>
  </si>
  <si>
    <t>35-002-800431-0</t>
  </si>
  <si>
    <t>35-002-805047-6</t>
  </si>
  <si>
    <t>35-002-805046-5</t>
  </si>
  <si>
    <t>35-002-800430-9</t>
  </si>
  <si>
    <t>35-002-800429-1</t>
  </si>
  <si>
    <t>35-002-800428-0</t>
  </si>
  <si>
    <t>35-002-805045-4</t>
  </si>
  <si>
    <t>35-002-800427-9</t>
  </si>
  <si>
    <t>35-005-801982-5</t>
  </si>
  <si>
    <t>35-005-805449-3</t>
  </si>
  <si>
    <t>35-002-800426-8</t>
  </si>
  <si>
    <t>45-002-800298-3</t>
  </si>
  <si>
    <t>35-002-800425-7</t>
  </si>
  <si>
    <t>35-002-800424-6</t>
  </si>
  <si>
    <t>35-002-800423-5</t>
  </si>
  <si>
    <t>35-005-801981-4</t>
  </si>
  <si>
    <t>35-002-805044-3</t>
  </si>
  <si>
    <t>45-002-800082-4</t>
  </si>
  <si>
    <t>35-002-805043-2</t>
  </si>
  <si>
    <t>35-002-800422-4</t>
  </si>
  <si>
    <t>35-002-800421-3</t>
  </si>
  <si>
    <t>35-002-805042-1</t>
  </si>
  <si>
    <t>35-002-800420-2</t>
  </si>
  <si>
    <t>35-002-800419-4</t>
  </si>
  <si>
    <t>35-002-800418-3</t>
  </si>
  <si>
    <t>35-002-800417-2</t>
  </si>
  <si>
    <t>45-002-800080-2</t>
  </si>
  <si>
    <t>45-002-800079-4</t>
  </si>
  <si>
    <t>35-002-800416-1</t>
  </si>
  <si>
    <t>35-002-805041-0</t>
  </si>
  <si>
    <t>35-002-805040-9</t>
  </si>
  <si>
    <t>35-002-805039-1</t>
  </si>
  <si>
    <t>35-002-800415-0</t>
  </si>
  <si>
    <t>35-002-805038-0</t>
  </si>
  <si>
    <t>45-002-800293-8</t>
  </si>
  <si>
    <t>35-002-805037-9</t>
  </si>
  <si>
    <t>35-005-801980-3</t>
  </si>
  <si>
    <t>35-002-800414-9</t>
  </si>
  <si>
    <t>35-002-800413-8</t>
  </si>
  <si>
    <t>35-002-805036-8</t>
  </si>
  <si>
    <t>35-002-805035-7</t>
  </si>
  <si>
    <t>35-002-800412-7</t>
  </si>
  <si>
    <t>35-005-801979-5</t>
  </si>
  <si>
    <t>35-009-804415-1</t>
  </si>
  <si>
    <t>35-002-800411-6</t>
  </si>
  <si>
    <t>35-002-800410-5</t>
  </si>
  <si>
    <t>35-002-800409-7</t>
  </si>
  <si>
    <t>35-002-800408-6</t>
  </si>
  <si>
    <t>35-002-800407-5</t>
  </si>
  <si>
    <t>35-002-800406-4</t>
  </si>
  <si>
    <t>35-002-800405-3</t>
  </si>
  <si>
    <t>35-002-800404-2</t>
  </si>
  <si>
    <t>35-002-800403-1</t>
  </si>
  <si>
    <t>35-002-805034-6</t>
  </si>
  <si>
    <t>35-002-800402-0</t>
  </si>
  <si>
    <t>35-002-805033-5</t>
  </si>
  <si>
    <t>35-002-800401-9</t>
  </si>
  <si>
    <t>35-002-805032-4</t>
  </si>
  <si>
    <t>45-002-800105-4</t>
  </si>
  <si>
    <t>45-002-800104-3</t>
  </si>
  <si>
    <t>45-002-800103-2</t>
  </si>
  <si>
    <t>45-002-800098-7</t>
  </si>
  <si>
    <t>45-002-800097-6</t>
  </si>
  <si>
    <t>35-002-800400-8</t>
  </si>
  <si>
    <t>35-002-800399-7</t>
  </si>
  <si>
    <t>35-002-805031-3</t>
  </si>
  <si>
    <t>35-002-800398-6</t>
  </si>
  <si>
    <t>35-002-800397-5</t>
  </si>
  <si>
    <t>35-002-800396-4</t>
  </si>
  <si>
    <t>35-002-800395-3</t>
  </si>
  <si>
    <t>35-002-805030-2</t>
  </si>
  <si>
    <t>35-003-801184-1</t>
  </si>
  <si>
    <t>35-002-800394-2</t>
  </si>
  <si>
    <t>35-002-805029-4</t>
  </si>
  <si>
    <t>35-002-805028-3</t>
  </si>
  <si>
    <t>35-002-800393-1</t>
  </si>
  <si>
    <t>35-002-800392-0</t>
  </si>
  <si>
    <t>35-002-800391-9</t>
  </si>
  <si>
    <t>35-002-800390-8</t>
  </si>
  <si>
    <t>35-002-805027-2</t>
  </si>
  <si>
    <t>35-006-802222-4</t>
  </si>
  <si>
    <t>35-006-805623-0</t>
  </si>
  <si>
    <t>35-002-800389-0</t>
  </si>
  <si>
    <t>45-002-800092-1</t>
  </si>
  <si>
    <t>35-002-800388-9</t>
  </si>
  <si>
    <t>35-002-805026-1</t>
  </si>
  <si>
    <t>35-002-800387-8</t>
  </si>
  <si>
    <t>35-002-805025-0</t>
  </si>
  <si>
    <t>35-002-800386-7</t>
  </si>
  <si>
    <t>35-002-800385-6</t>
  </si>
  <si>
    <t>35-002-805024-9</t>
  </si>
  <si>
    <t>35-002-805023-8</t>
  </si>
  <si>
    <t>35-002-800384-5</t>
  </si>
  <si>
    <t>35-002-800383-4</t>
  </si>
  <si>
    <t>35-002-800510-8</t>
  </si>
  <si>
    <t>35-002-800509-0</t>
  </si>
  <si>
    <t>35-002-805022-7</t>
  </si>
  <si>
    <t>35-002-800508-9</t>
  </si>
  <si>
    <t>35-002-800507-8</t>
  </si>
  <si>
    <t>35-002-800506-7</t>
  </si>
  <si>
    <t>35-002-800505-6</t>
  </si>
  <si>
    <t>35-002-800504-5</t>
  </si>
  <si>
    <t>35-004-801506-0</t>
  </si>
  <si>
    <t>35-008-805847-6</t>
  </si>
  <si>
    <t>35-006-805622-9</t>
  </si>
  <si>
    <t>35-002-800503-4</t>
  </si>
  <si>
    <t>35-002-800502-3</t>
  </si>
  <si>
    <t>35-002-800501-2</t>
  </si>
  <si>
    <t>35-002-800500-1</t>
  </si>
  <si>
    <t>35-002-800499-0</t>
  </si>
  <si>
    <t>35-008-803063-0</t>
  </si>
  <si>
    <t>35-002-805021-6</t>
  </si>
  <si>
    <t>35-002-805020-5</t>
  </si>
  <si>
    <t>35-003-801183-0</t>
  </si>
  <si>
    <t>35-002-805019-7</t>
  </si>
  <si>
    <t>35-003-801182-9</t>
  </si>
  <si>
    <t>35-002-805018-6</t>
  </si>
  <si>
    <t>35-002-800498-9</t>
  </si>
  <si>
    <t>35-002-800497-8</t>
  </si>
  <si>
    <t>35-002-800496-7</t>
  </si>
  <si>
    <t>35-002-800495-6</t>
  </si>
  <si>
    <t>35-002-800494-5</t>
  </si>
  <si>
    <t>35-002-800493-4</t>
  </si>
  <si>
    <t>35-002-800492-3</t>
  </si>
  <si>
    <t>35-002-800491-2</t>
  </si>
  <si>
    <t>35-002-800490-1</t>
  </si>
  <si>
    <t>35-002-800489-3</t>
  </si>
  <si>
    <t>35-002-805017-5</t>
  </si>
  <si>
    <t>35-002-800488-2</t>
  </si>
  <si>
    <t>35-002-800487-1</t>
  </si>
  <si>
    <t>35-002-800486-0</t>
  </si>
  <si>
    <t>35-002-805016-4</t>
  </si>
  <si>
    <t>35-002-805015-3</t>
  </si>
  <si>
    <t>35-002-806006-8</t>
  </si>
  <si>
    <t>35-002-800485-9</t>
  </si>
  <si>
    <t>35-002-805014-2</t>
  </si>
  <si>
    <t>35-002-800484-8</t>
  </si>
  <si>
    <t>35-002-800483-7</t>
  </si>
  <si>
    <t>35-002-800482-6</t>
  </si>
  <si>
    <t>35-002-805013-1</t>
  </si>
  <si>
    <t>35-002-800481-5</t>
  </si>
  <si>
    <t>35-002-800480-4</t>
  </si>
  <si>
    <t>35-002-800479-6</t>
  </si>
  <si>
    <t>35-008-803062-9</t>
  </si>
  <si>
    <t>35-002-806005-7</t>
  </si>
  <si>
    <t>35-002-800478-5</t>
  </si>
  <si>
    <t>35-002-800477-4</t>
  </si>
  <si>
    <t>35-002-805012-0</t>
  </si>
  <si>
    <t>35-002-800476-3</t>
  </si>
  <si>
    <t>35-002-800475-2</t>
  </si>
  <si>
    <t>35-002-800474-1</t>
  </si>
  <si>
    <t>35-002-800473-0</t>
  </si>
  <si>
    <t>35-002-805011-9</t>
  </si>
  <si>
    <t>35-002-800472-9</t>
  </si>
  <si>
    <t>35-002-806004-6</t>
  </si>
  <si>
    <t>35-002-800471-8</t>
  </si>
  <si>
    <t>35-002-806003-5</t>
  </si>
  <si>
    <t>35-002-805010-8</t>
  </si>
  <si>
    <t>35-002-805009-0</t>
  </si>
  <si>
    <t>35-002-800469-9</t>
  </si>
  <si>
    <t>35-006-802221-3</t>
  </si>
  <si>
    <t>35-002-800468-8</t>
  </si>
  <si>
    <t>35-002-800467-7</t>
  </si>
  <si>
    <t>35-002-800466-6</t>
  </si>
  <si>
    <t>35-002-800465-5</t>
  </si>
  <si>
    <t>35-002-800464-4</t>
  </si>
  <si>
    <t>35-002-806002-4</t>
  </si>
  <si>
    <t>35-002-800463-3</t>
  </si>
  <si>
    <t>35-006-805621-8</t>
  </si>
  <si>
    <t>35-002-800462-2</t>
  </si>
  <si>
    <t>35-002-800461-1</t>
  </si>
  <si>
    <t>35-002-800373-7</t>
  </si>
  <si>
    <t>35-005-805451-2</t>
  </si>
  <si>
    <t>35-002-800372-6</t>
  </si>
  <si>
    <t>35-002-804948-3</t>
  </si>
  <si>
    <t>35-002-804947-2</t>
  </si>
  <si>
    <t>35-003-801189-6</t>
  </si>
  <si>
    <t>35-009-804417-3</t>
  </si>
  <si>
    <t>35-002-800371-5</t>
  </si>
  <si>
    <t>35-009-804416-2</t>
  </si>
  <si>
    <t>35-002-804946-1</t>
  </si>
  <si>
    <t>35-002-800370-4</t>
  </si>
  <si>
    <t>35-002-804945-0</t>
  </si>
  <si>
    <t>35-003-805192-0</t>
  </si>
  <si>
    <t>35-002-800369-6</t>
  </si>
  <si>
    <t>35-005-801858-7</t>
  </si>
  <si>
    <t>35-002-800368-5</t>
  </si>
  <si>
    <t>35-002-800367-4</t>
  </si>
  <si>
    <t>35-002-804944-9</t>
  </si>
  <si>
    <t>45-002-800279-0</t>
  </si>
  <si>
    <t>35-002-800366-3</t>
  </si>
  <si>
    <t>35-002-800365-2</t>
  </si>
  <si>
    <t>35-002-800364-1</t>
  </si>
  <si>
    <t>35-002-800363-0</t>
  </si>
  <si>
    <t>35-002-800362-9</t>
  </si>
  <si>
    <t>35-002-800361-8</t>
  </si>
  <si>
    <t>35-002-800360-7</t>
  </si>
  <si>
    <t>35-002-804943-8</t>
  </si>
  <si>
    <t>35-005-801857-6</t>
  </si>
  <si>
    <t>35-008-803064-1</t>
  </si>
  <si>
    <t>35-008-805848-7</t>
  </si>
  <si>
    <t>35-002-800359-9</t>
  </si>
  <si>
    <t>35-005-801856-5</t>
  </si>
  <si>
    <t>45-002-800277-8</t>
  </si>
  <si>
    <t>45-002-800276-7</t>
  </si>
  <si>
    <t>45-002-800275-6</t>
  </si>
  <si>
    <t>45-002-800274-5</t>
  </si>
  <si>
    <t>35-002-800358-8</t>
  </si>
  <si>
    <t>35-002-800357-7</t>
  </si>
  <si>
    <t>35-002-800356-6</t>
  </si>
  <si>
    <t>35-002-804942-7</t>
  </si>
  <si>
    <t>35-002-800355-5</t>
  </si>
  <si>
    <t>35-002-804941-6</t>
  </si>
  <si>
    <t>35-002-804940-5</t>
  </si>
  <si>
    <t>35-002-804939-7</t>
  </si>
  <si>
    <t>35-002-800354-4</t>
  </si>
  <si>
    <t>35-002-800353-3</t>
  </si>
  <si>
    <t>35-002-800352-2</t>
  </si>
  <si>
    <t>35-002-800351-1</t>
  </si>
  <si>
    <t>35-002-800350-0</t>
  </si>
  <si>
    <t>35-002-800349-2</t>
  </si>
  <si>
    <t>35-002-800348-1</t>
  </si>
  <si>
    <t>35-002-804938-6</t>
  </si>
  <si>
    <t>35-002-804937-5</t>
  </si>
  <si>
    <t>35-002-800347-0</t>
  </si>
  <si>
    <t>35-002-800346-9</t>
  </si>
  <si>
    <t>35-002-804936-4</t>
  </si>
  <si>
    <t>35-002-800345-8</t>
  </si>
  <si>
    <t>35-006-802229-1</t>
  </si>
  <si>
    <t>35-002-800344-7</t>
  </si>
  <si>
    <t>35-006-802228-0</t>
  </si>
  <si>
    <t>35-006-805625-2</t>
  </si>
  <si>
    <t>35-006-802227-9</t>
  </si>
  <si>
    <t>35-006-805624-1</t>
  </si>
  <si>
    <t>35-002-800343-6</t>
  </si>
  <si>
    <t>35-005-805450-1</t>
  </si>
  <si>
    <t>35-002-800342-5</t>
  </si>
  <si>
    <t>45-002-800050-1</t>
  </si>
  <si>
    <t>45-002-800049-3</t>
  </si>
  <si>
    <t>45-006-800154-2</t>
  </si>
  <si>
    <t>45-006-800153-1</t>
  </si>
  <si>
    <t>45-006-800152-0</t>
  </si>
  <si>
    <t>45-006-800151-9</t>
  </si>
  <si>
    <t>35-002-800341-4</t>
  </si>
  <si>
    <t>35-002-800340-3</t>
  </si>
  <si>
    <t>35-002-800339-5</t>
  </si>
  <si>
    <t>35-003-801188-5</t>
  </si>
  <si>
    <t>35-002-804935-3</t>
  </si>
  <si>
    <t>35-002-800338-4</t>
  </si>
  <si>
    <t>35-003-801187-4</t>
  </si>
  <si>
    <t>35-002-804934-2</t>
  </si>
  <si>
    <t>35-002-800337-3</t>
  </si>
  <si>
    <t>35-002-804933-1</t>
  </si>
  <si>
    <t>35-002-800336-2</t>
  </si>
  <si>
    <t>35-002-800335-1</t>
  </si>
  <si>
    <t>35-002-800334-0</t>
  </si>
  <si>
    <t>35-002-804932-0</t>
  </si>
  <si>
    <t>35-002-800333-9</t>
  </si>
  <si>
    <t>35-005-801855-4</t>
  </si>
  <si>
    <t>35-002-800332-8</t>
  </si>
  <si>
    <t>35-003-801186-3</t>
  </si>
  <si>
    <t>35-002-800331-7</t>
  </si>
  <si>
    <t>35-002-800330-6</t>
  </si>
  <si>
    <t>35-006-802226-8</t>
  </si>
  <si>
    <t>35-002-800329-8</t>
  </si>
  <si>
    <t>35-002-804931-9</t>
  </si>
  <si>
    <t>35-002-800328-7</t>
  </si>
  <si>
    <t>35-002-804930-8</t>
  </si>
  <si>
    <t>35-002-800327-6</t>
  </si>
  <si>
    <t>35-002-800326-5</t>
  </si>
  <si>
    <t>35-002-800325-4</t>
  </si>
  <si>
    <t>35-002-800324-3</t>
  </si>
  <si>
    <t>35-002-800323-2</t>
  </si>
  <si>
    <t>45-002-800084-6</t>
  </si>
  <si>
    <t>35-002-804929-0</t>
  </si>
  <si>
    <t>35-006-802225-7</t>
  </si>
  <si>
    <t>35-002-800322-1</t>
  </si>
  <si>
    <t>35-002-804928-9</t>
  </si>
  <si>
    <t>35-002-800321-0</t>
  </si>
  <si>
    <t>35-002-800320-9</t>
  </si>
  <si>
    <t>35-002-804927-8</t>
  </si>
  <si>
    <t>35-002-805054-0</t>
  </si>
  <si>
    <t>35-002-805053-9</t>
  </si>
  <si>
    <t>35-002-805052-8</t>
  </si>
  <si>
    <t>35-002-800319-1</t>
  </si>
  <si>
    <t>35-002-800446-2</t>
  </si>
  <si>
    <t>35-004-805346-6</t>
  </si>
  <si>
    <t>45-002-800261-5</t>
  </si>
  <si>
    <t>35-002-805051-7</t>
  </si>
  <si>
    <t>35-002-805050-6</t>
  </si>
  <si>
    <t>35-006-802224-6</t>
  </si>
  <si>
    <t>35-006-802223-5</t>
  </si>
  <si>
    <t>35-002-800445-1</t>
  </si>
  <si>
    <t>35-002-800444-0</t>
  </si>
  <si>
    <t>35-002-800443-9</t>
  </si>
  <si>
    <t>35-003-805191-9</t>
  </si>
  <si>
    <t>35-002-800442-8</t>
  </si>
  <si>
    <t>35-003-805190-8</t>
  </si>
  <si>
    <t>35-002-800441-7</t>
  </si>
  <si>
    <t>35-002-800440-6</t>
  </si>
  <si>
    <t>35-002-800439-8</t>
  </si>
  <si>
    <t>35-003-801185-2</t>
  </si>
  <si>
    <t>35-002-800438-7</t>
  </si>
  <si>
    <t>35-002-805049-8</t>
  </si>
  <si>
    <t>35-002-800437-6</t>
  </si>
  <si>
    <t>35-002-800436-5</t>
  </si>
  <si>
    <t>35-002-800435-4</t>
  </si>
  <si>
    <t>35-002-800434-3</t>
  </si>
  <si>
    <t>35-002-800433-2</t>
  </si>
  <si>
    <t>35-002-800432-1</t>
  </si>
  <si>
    <t>35-005-801935-3</t>
  </si>
  <si>
    <t>35-005-805556-0</t>
  </si>
  <si>
    <t>35-005-801934-2</t>
  </si>
  <si>
    <t>35-005-801933-1</t>
  </si>
  <si>
    <t>35-005-801932-0</t>
  </si>
  <si>
    <t>35-005-801931-9</t>
  </si>
  <si>
    <t>35-005-801930-8</t>
  </si>
  <si>
    <t>35-005-801929-0</t>
  </si>
  <si>
    <t>35-002-805208-5</t>
  </si>
  <si>
    <t>35-005-801928-9</t>
  </si>
  <si>
    <t>35-005-801927-8</t>
  </si>
  <si>
    <t>35-007-802613-1</t>
  </si>
  <si>
    <t>35-007-802612-0</t>
  </si>
  <si>
    <t>35-007-805801-1</t>
  </si>
  <si>
    <t>35-007-802611-9</t>
  </si>
  <si>
    <t>35-007-802610-8</t>
  </si>
  <si>
    <t>35-007-802609-0</t>
  </si>
  <si>
    <t>35-007-802608-9</t>
  </si>
  <si>
    <t>35-007-805800-0</t>
  </si>
  <si>
    <t>35-007-802607-8</t>
  </si>
  <si>
    <t>35-007-802606-7</t>
  </si>
  <si>
    <t>35-007-802605-6</t>
  </si>
  <si>
    <t>35-007-805799-9</t>
  </si>
  <si>
    <t>35-007-802604-5</t>
  </si>
  <si>
    <t>35-007-802603-4</t>
  </si>
  <si>
    <t>35-007-802602-3</t>
  </si>
  <si>
    <t>35-007-802601-2</t>
  </si>
  <si>
    <t>35-007-802600-1</t>
  </si>
  <si>
    <t>35-007-802599-0</t>
  </si>
  <si>
    <t>35-007-802598-9</t>
  </si>
  <si>
    <t>35-007-805798-8</t>
  </si>
  <si>
    <t>35-007-805797-7</t>
  </si>
  <si>
    <t>35-007-802597-8</t>
  </si>
  <si>
    <t>35-007-802596-7</t>
  </si>
  <si>
    <t>35-007-805796-6</t>
  </si>
  <si>
    <t>35-007-802595-6</t>
  </si>
  <si>
    <t>35-007-802594-5</t>
  </si>
  <si>
    <t>35-007-802593-4</t>
  </si>
  <si>
    <t>35-007-805795-5</t>
  </si>
  <si>
    <t>35-007-802592-3</t>
  </si>
  <si>
    <t>35-002-800460-0</t>
  </si>
  <si>
    <t>35-002-800459-2</t>
  </si>
  <si>
    <t>35-002-800458-1</t>
  </si>
  <si>
    <t>35-002-800457-0</t>
  </si>
  <si>
    <t>35-002-806001-3</t>
  </si>
  <si>
    <t>35-002-800456-9</t>
  </si>
  <si>
    <t>35-002-800455-8</t>
  </si>
  <si>
    <t>35-002-800454-7</t>
  </si>
  <si>
    <t>35-002-800453-6</t>
  </si>
  <si>
    <t>35-002-806000-2</t>
  </si>
  <si>
    <t>35-002-805008-9</t>
  </si>
  <si>
    <t>35-002-805007-8</t>
  </si>
  <si>
    <t>35-002-800452-5</t>
  </si>
  <si>
    <t>35-002-805999-0</t>
  </si>
  <si>
    <t>35-002-805006-7</t>
  </si>
  <si>
    <t>35-002-800451-4</t>
  </si>
  <si>
    <t>35-002-805005-6</t>
  </si>
  <si>
    <t>35-002-800450-3</t>
  </si>
  <si>
    <t>35-002-805004-5</t>
  </si>
  <si>
    <t>35-002-800449-5</t>
  </si>
  <si>
    <t>35-002-800448-4</t>
  </si>
  <si>
    <t>35-002-800447-3</t>
  </si>
  <si>
    <t>35-002-800574-4</t>
  </si>
  <si>
    <t>35-002-805003-4</t>
  </si>
  <si>
    <t>35-002-805002-3</t>
  </si>
  <si>
    <t>35-002-800573-3</t>
  </si>
  <si>
    <t>35-002-800572-2</t>
  </si>
  <si>
    <t>35-002-805001-2</t>
  </si>
  <si>
    <t>35-002-800571-1</t>
  </si>
  <si>
    <t>35-002-805000-1</t>
  </si>
  <si>
    <t>35-002-804999-9</t>
  </si>
  <si>
    <t>35-002-800570-0</t>
  </si>
  <si>
    <t>35-002-800569-2</t>
  </si>
  <si>
    <t>35-002-804998-8</t>
  </si>
  <si>
    <t>35-002-804997-7</t>
  </si>
  <si>
    <t>35-002-800568-1</t>
  </si>
  <si>
    <t>35-003-801181-8</t>
  </si>
  <si>
    <t>35-002-804996-6</t>
  </si>
  <si>
    <t>35-002-800567-0</t>
  </si>
  <si>
    <t>35-002-800566-9</t>
  </si>
  <si>
    <t>35-002-805998-9</t>
  </si>
  <si>
    <t>35-002-800565-8</t>
  </si>
  <si>
    <t>35-002-800564-7</t>
  </si>
  <si>
    <t>35-003-801180-7</t>
  </si>
  <si>
    <t>35-002-800563-6</t>
  </si>
  <si>
    <t>35-002-804995-5</t>
  </si>
  <si>
    <t>35-002-804994-4</t>
  </si>
  <si>
    <t>35-002-800562-5</t>
  </si>
  <si>
    <t>35-002-800561-4</t>
  </si>
  <si>
    <t>35-002-804993-3</t>
  </si>
  <si>
    <t>35-002-804992-2</t>
  </si>
  <si>
    <t>35-002-800560-3</t>
  </si>
  <si>
    <t>35-002-800559-5</t>
  </si>
  <si>
    <t>35-002-800558-4</t>
  </si>
  <si>
    <t>35-002-800557-3</t>
  </si>
  <si>
    <t>35-002-800556-2</t>
  </si>
  <si>
    <t>35-002-800555-1</t>
  </si>
  <si>
    <t>35-002-800554-0</t>
  </si>
  <si>
    <t>35-002-800553-9</t>
  </si>
  <si>
    <t>35-003-805281-5</t>
  </si>
  <si>
    <t>35-003-805280-4</t>
  </si>
  <si>
    <t>35-002-805964-4</t>
  </si>
  <si>
    <t>35-003-801259-8</t>
  </si>
  <si>
    <t>35-003-801258-7</t>
  </si>
  <si>
    <t>35-003-801257-6</t>
  </si>
  <si>
    <t>35-003-805279-6</t>
  </si>
  <si>
    <t>35-003-801256-5</t>
  </si>
  <si>
    <t>35-003-801255-4</t>
  </si>
  <si>
    <t>35-003-805278-5</t>
  </si>
  <si>
    <t>35-003-801254-3</t>
  </si>
  <si>
    <t>35-002-801127-1</t>
  </si>
  <si>
    <t>35-003-805277-4</t>
  </si>
  <si>
    <t>35-003-801253-2</t>
  </si>
  <si>
    <t>35-003-801252-1</t>
  </si>
  <si>
    <t>35-003-801251-0</t>
  </si>
  <si>
    <t>35-003-805276-3</t>
  </si>
  <si>
    <t>35-003-801250-9</t>
  </si>
  <si>
    <t>45-003-800316-9</t>
  </si>
  <si>
    <t>35-003-805275-2</t>
  </si>
  <si>
    <t>35-003-801249-1</t>
  </si>
  <si>
    <t>35-003-801248-0</t>
  </si>
  <si>
    <t>35-003-805274-1</t>
  </si>
  <si>
    <t>35-003-801247-9</t>
  </si>
  <si>
    <t>35-003-805273-0</t>
  </si>
  <si>
    <t>35-002-801126-0</t>
  </si>
  <si>
    <t>35-006-802207-5</t>
  </si>
  <si>
    <t>35-003-805272-9</t>
  </si>
  <si>
    <t>35-003-801246-8</t>
  </si>
  <si>
    <t>35-005-801926-7</t>
  </si>
  <si>
    <t>35-005-801925-6</t>
  </si>
  <si>
    <t>35-005-801924-5</t>
  </si>
  <si>
    <t>35-002-801117-4</t>
  </si>
  <si>
    <t>35-005-801923-4</t>
  </si>
  <si>
    <t>35-005-805555-9</t>
  </si>
  <si>
    <t>35-005-805554-8</t>
  </si>
  <si>
    <t>35-002-805207-4</t>
  </si>
  <si>
    <t>35-005-801922-3</t>
  </si>
  <si>
    <t>35-005-801921-2</t>
  </si>
  <si>
    <t>35-005-805553-7</t>
  </si>
  <si>
    <t>35-005-801920-1</t>
  </si>
  <si>
    <t>35-007-805794-4</t>
  </si>
  <si>
    <t>35-007-802591-2</t>
  </si>
  <si>
    <t>35-007-802590-1</t>
  </si>
  <si>
    <t>35-007-802589-3</t>
  </si>
  <si>
    <t>35-007-802588-2</t>
  </si>
  <si>
    <t>35-007-805793-3</t>
  </si>
  <si>
    <t>35-007-802587-1</t>
  </si>
  <si>
    <t>35-007-802586-0</t>
  </si>
  <si>
    <t>35-007-805792-2</t>
  </si>
  <si>
    <t>35-007-805791-1</t>
  </si>
  <si>
    <t>35-007-802585-9</t>
  </si>
  <si>
    <t>35-007-805790-0</t>
  </si>
  <si>
    <t>35-007-802584-8</t>
  </si>
  <si>
    <t>35-007-805789-2</t>
  </si>
  <si>
    <t>35-007-802583-7</t>
  </si>
  <si>
    <t>35-007-802582-6</t>
  </si>
  <si>
    <t>35-007-805788-1</t>
  </si>
  <si>
    <t>35-007-802581-5</t>
  </si>
  <si>
    <t>35-007-802580-4</t>
  </si>
  <si>
    <t>35-007-802579-6</t>
  </si>
  <si>
    <t>35-007-802578-5</t>
  </si>
  <si>
    <t>35-007-802577-4</t>
  </si>
  <si>
    <t>35-007-802576-3</t>
  </si>
  <si>
    <t>35-007-802575-2</t>
  </si>
  <si>
    <t>35-007-805787-0</t>
  </si>
  <si>
    <t>35-007-802574-1</t>
  </si>
  <si>
    <t>35-007-805786-9</t>
  </si>
  <si>
    <t>35-007-802573-0</t>
  </si>
  <si>
    <t>35-007-802572-9</t>
  </si>
  <si>
    <t>35-007-805785-8</t>
  </si>
  <si>
    <t>35-007-805784-7</t>
  </si>
  <si>
    <t>35-007-802571-8</t>
  </si>
  <si>
    <t>35-007-805783-6</t>
  </si>
  <si>
    <t>35-007-802570-7</t>
  </si>
  <si>
    <t>35-007-802569-9</t>
  </si>
  <si>
    <t>35-007-802568-8</t>
  </si>
  <si>
    <t>35-007-802567-7</t>
  </si>
  <si>
    <t>35-007-802566-6</t>
  </si>
  <si>
    <t>35-007-802565-5</t>
  </si>
  <si>
    <t>35-007-802564-4</t>
  </si>
  <si>
    <t>35-002-800552-8</t>
  </si>
  <si>
    <t>35-002-805997-8</t>
  </si>
  <si>
    <t>35-002-800551-7</t>
  </si>
  <si>
    <t>35-006-802220-2</t>
  </si>
  <si>
    <t>35-002-800550-6</t>
  </si>
  <si>
    <t>35-002-800549-8</t>
  </si>
  <si>
    <t>35-002-800548-7</t>
  </si>
  <si>
    <t>35-002-800547-6</t>
  </si>
  <si>
    <t>35-002-804991-1</t>
  </si>
  <si>
    <t>35-008-803061-8</t>
  </si>
  <si>
    <t>35-002-800546-5</t>
  </si>
  <si>
    <t>35-002-800545-4</t>
  </si>
  <si>
    <t>35-002-805118-9</t>
  </si>
  <si>
    <t>35-009-804542-2</t>
  </si>
  <si>
    <t>35-003-801179-9</t>
  </si>
  <si>
    <t>35-002-800544-3</t>
  </si>
  <si>
    <t>35-002-800543-2</t>
  </si>
  <si>
    <t>35-002-800542-1</t>
  </si>
  <si>
    <t>35-002-800541-0</t>
  </si>
  <si>
    <t>35-002-800540-9</t>
  </si>
  <si>
    <t>35-002-805117-8</t>
  </si>
  <si>
    <t>35-006-805620-7</t>
  </si>
  <si>
    <t>35-002-800539-1</t>
  </si>
  <si>
    <t>35-002-800538-0</t>
  </si>
  <si>
    <t>35-002-800537-9</t>
  </si>
  <si>
    <t>35-002-800536-8</t>
  </si>
  <si>
    <t>35-002-800535-7</t>
  </si>
  <si>
    <t>35-002-800534-6</t>
  </si>
  <si>
    <t>35-002-800533-5</t>
  </si>
  <si>
    <t>35-002-800532-4</t>
  </si>
  <si>
    <t>35-002-800531-3</t>
  </si>
  <si>
    <t>35-002-800530-2</t>
  </si>
  <si>
    <t>35-002-800529-4</t>
  </si>
  <si>
    <t>35-002-805116-7</t>
  </si>
  <si>
    <t>35-002-800528-3</t>
  </si>
  <si>
    <t>35-002-800527-2</t>
  </si>
  <si>
    <t>35-002-800526-1</t>
  </si>
  <si>
    <t>35-002-800525-0</t>
  </si>
  <si>
    <t>35-008-803060-7</t>
  </si>
  <si>
    <t>35-005-805448-2</t>
  </si>
  <si>
    <t>35-008-803059-9</t>
  </si>
  <si>
    <t>35-008-803058-8</t>
  </si>
  <si>
    <t>35-008-803057-7</t>
  </si>
  <si>
    <t>35-002-800524-9</t>
  </si>
  <si>
    <t>35-008-803056-6</t>
  </si>
  <si>
    <t>35-002-800523-8</t>
  </si>
  <si>
    <t>35-002-805996-7</t>
  </si>
  <si>
    <t>35-002-805995-6</t>
  </si>
  <si>
    <t>35-002-800522-7</t>
  </si>
  <si>
    <t>35-002-800521-6</t>
  </si>
  <si>
    <t>35-002-805115-6</t>
  </si>
  <si>
    <t>35-002-805114-5</t>
  </si>
  <si>
    <t>35-002-805113-4</t>
  </si>
  <si>
    <t>35-002-805994-5</t>
  </si>
  <si>
    <t>35-002-800520-5</t>
  </si>
  <si>
    <t>35-002-800519-7</t>
  </si>
  <si>
    <t>35-002-805112-3</t>
  </si>
  <si>
    <t>35-002-800518-6</t>
  </si>
  <si>
    <t>35-002-800517-5</t>
  </si>
  <si>
    <t>35-002-805993-4</t>
  </si>
  <si>
    <t>35-002-800516-4</t>
  </si>
  <si>
    <t>35-006-802219-4</t>
  </si>
  <si>
    <t>35-002-800515-3</t>
  </si>
  <si>
    <t>35-002-800514-2</t>
  </si>
  <si>
    <t>35-006-802218-3</t>
  </si>
  <si>
    <t>35-002-800513-1</t>
  </si>
  <si>
    <t>35-002-800512-0</t>
  </si>
  <si>
    <t>35-002-800511-9</t>
  </si>
  <si>
    <t>35-002-805111-2</t>
  </si>
  <si>
    <t>35-002-800638-3</t>
  </si>
  <si>
    <t>45-002-800117-3</t>
  </si>
  <si>
    <t>35-002-800637-2</t>
  </si>
  <si>
    <t>35-002-800636-1</t>
  </si>
  <si>
    <t>35-002-805110-1</t>
  </si>
  <si>
    <t>35-002-800635-0</t>
  </si>
  <si>
    <t>35-002-800634-9</t>
  </si>
  <si>
    <t>35-002-800633-8</t>
  </si>
  <si>
    <t>35-002-800632-7</t>
  </si>
  <si>
    <t>35-002-800631-6</t>
  </si>
  <si>
    <t>35-002-800630-5</t>
  </si>
  <si>
    <t>35-002-800629-7</t>
  </si>
  <si>
    <t>35-002-800628-6</t>
  </si>
  <si>
    <t>35-002-800627-5</t>
  </si>
  <si>
    <t>35-002-805109-3</t>
  </si>
  <si>
    <t>35-002-800626-4</t>
  </si>
  <si>
    <t>35-002-800625-3</t>
  </si>
  <si>
    <t>35-002-805108-2</t>
  </si>
  <si>
    <t>35-002-800624-2</t>
  </si>
  <si>
    <t>35-002-800623-1</t>
  </si>
  <si>
    <t>35-002-800622-0</t>
  </si>
  <si>
    <t>35-002-805107-1</t>
  </si>
  <si>
    <t>35-002-805106-0</t>
  </si>
  <si>
    <t>35-003-801245-7</t>
  </si>
  <si>
    <t>35-003-801244-6</t>
  </si>
  <si>
    <t>35-003-805271-8</t>
  </si>
  <si>
    <t>35-003-801243-5</t>
  </si>
  <si>
    <t>35-003-801242-4</t>
  </si>
  <si>
    <t>35-003-801241-3</t>
  </si>
  <si>
    <t>35-002-801125-9</t>
  </si>
  <si>
    <t>35-003-805270-7</t>
  </si>
  <si>
    <t>35-003-805269-9</t>
  </si>
  <si>
    <t>35-003-805268-8</t>
  </si>
  <si>
    <t>35-003-805267-7</t>
  </si>
  <si>
    <t>35-003-805266-6</t>
  </si>
  <si>
    <t>35-003-801240-2</t>
  </si>
  <si>
    <t>35-003-801239-4</t>
  </si>
  <si>
    <t>35-003-801238-3</t>
  </si>
  <si>
    <t>35-003-801237-2</t>
  </si>
  <si>
    <t>35-003-801236-1</t>
  </si>
  <si>
    <t>35-003-805265-5</t>
  </si>
  <si>
    <t>35-003-801235-0</t>
  </si>
  <si>
    <t>35-003-801234-9</t>
  </si>
  <si>
    <t>35-003-805264-4</t>
  </si>
  <si>
    <t>35-003-805957-1</t>
  </si>
  <si>
    <t>35-003-805263-3</t>
  </si>
  <si>
    <t>35-003-801233-8</t>
  </si>
  <si>
    <t>35-003-801232-7</t>
  </si>
  <si>
    <t>35-003-801231-6</t>
  </si>
  <si>
    <t>35-003-801230-5</t>
  </si>
  <si>
    <t>35-003-801229-7</t>
  </si>
  <si>
    <t>35-003-801228-6</t>
  </si>
  <si>
    <t>35-003-805262-2</t>
  </si>
  <si>
    <t>35-003-805261-1</t>
  </si>
  <si>
    <t>35-003-801227-5</t>
  </si>
  <si>
    <t>35-003-801226-4</t>
  </si>
  <si>
    <t>35-003-801225-3</t>
  </si>
  <si>
    <t>35-003-801224-2</t>
  </si>
  <si>
    <t>35-003-805260-0</t>
  </si>
  <si>
    <t>35-003-801223-1</t>
  </si>
  <si>
    <t>35-003-801222-0</t>
  </si>
  <si>
    <t>35-003-805259-2</t>
  </si>
  <si>
    <t>35-003-801221-9</t>
  </si>
  <si>
    <t>35-003-805258-1</t>
  </si>
  <si>
    <t>35-003-801220-8</t>
  </si>
  <si>
    <t>35-003-801219-0</t>
  </si>
  <si>
    <t>35-003-801218-9</t>
  </si>
  <si>
    <t>35-003-801217-8</t>
  </si>
  <si>
    <t>35-003-801216-7</t>
  </si>
  <si>
    <t>35-003-801215-6</t>
  </si>
  <si>
    <t>35-003-805257-0</t>
  </si>
  <si>
    <t>35-003-805956-0</t>
  </si>
  <si>
    <t>35-003-801342-7</t>
  </si>
  <si>
    <t>35-003-801341-6</t>
  </si>
  <si>
    <t>35-003-801340-5</t>
  </si>
  <si>
    <t>35-003-801339-7</t>
  </si>
  <si>
    <t>35-003-801338-6</t>
  </si>
  <si>
    <t>35-003-805256-9</t>
  </si>
  <si>
    <t>35-003-805255-8</t>
  </si>
  <si>
    <t>35-003-801337-5</t>
  </si>
  <si>
    <t>35-003-801336-4</t>
  </si>
  <si>
    <t>35-003-805254-7</t>
  </si>
  <si>
    <t>35-003-801335-3</t>
  </si>
  <si>
    <t>35-003-801334-2</t>
  </si>
  <si>
    <t>35-003-801333-1</t>
  </si>
  <si>
    <t>35-003-805253-6</t>
  </si>
  <si>
    <t>35-003-801332-0</t>
  </si>
  <si>
    <t>35-003-801331-9</t>
  </si>
  <si>
    <t>35-003-801330-8</t>
  </si>
  <si>
    <t>35-003-801329-0</t>
  </si>
  <si>
    <t>35-003-805252-5</t>
  </si>
  <si>
    <t>35-003-805251-4</t>
  </si>
  <si>
    <t>35-003-805250-3</t>
  </si>
  <si>
    <t>35-003-805249-5</t>
  </si>
  <si>
    <t>35-003-805248-4</t>
  </si>
  <si>
    <t>35-003-801328-9</t>
  </si>
  <si>
    <t>35-003-801327-8</t>
  </si>
  <si>
    <t>35-003-805247-3</t>
  </si>
  <si>
    <t>35-003-801326-7</t>
  </si>
  <si>
    <t>35-003-801325-6</t>
  </si>
  <si>
    <t>35-002-805210-4</t>
  </si>
  <si>
    <t>35-003-805374-4</t>
  </si>
  <si>
    <t>35-003-801324-5</t>
  </si>
  <si>
    <t>35-006-802206-4</t>
  </si>
  <si>
    <t>35-003-801323-4</t>
  </si>
  <si>
    <t>35-003-805955-9</t>
  </si>
  <si>
    <t>35-003-801322-3</t>
  </si>
  <si>
    <t>35-003-801321-2</t>
  </si>
  <si>
    <t>35-003-805954-8</t>
  </si>
  <si>
    <t>35-009-804534-7</t>
  </si>
  <si>
    <t>35-003-801320-1</t>
  </si>
  <si>
    <t>35-003-801319-3</t>
  </si>
  <si>
    <t>35-003-801318-2</t>
  </si>
  <si>
    <t>35-003-805373-3</t>
  </si>
  <si>
    <t>35-003-801317-1</t>
  </si>
  <si>
    <t>35-003-805372-2</t>
  </si>
  <si>
    <t>35-003-801316-0</t>
  </si>
  <si>
    <t>35-003-801315-9</t>
  </si>
  <si>
    <t>35-003-801314-8</t>
  </si>
  <si>
    <t>35-003-805371-1</t>
  </si>
  <si>
    <t>35-003-801313-7</t>
  </si>
  <si>
    <t>35-003-801312-6</t>
  </si>
  <si>
    <t>35-003-801311-5</t>
  </si>
  <si>
    <t>35-003-801310-4</t>
  </si>
  <si>
    <t>35-003-801309-6</t>
  </si>
  <si>
    <t>35-003-801308-5</t>
  </si>
  <si>
    <t>35-003-801307-4</t>
  </si>
  <si>
    <t>35-003-801306-3</t>
  </si>
  <si>
    <t>35-003-801305-2</t>
  </si>
  <si>
    <t>35-003-805370-0</t>
  </si>
  <si>
    <t>35-003-801304-1</t>
  </si>
  <si>
    <t>35-002-801124-8</t>
  </si>
  <si>
    <t>35-003-801303-0</t>
  </si>
  <si>
    <t>35-002-801123-7</t>
  </si>
  <si>
    <t>35-003-801302-9</t>
  </si>
  <si>
    <t>35-003-801301-8</t>
  </si>
  <si>
    <t>35-003-801300-7</t>
  </si>
  <si>
    <t>35-003-801299-6</t>
  </si>
  <si>
    <t>35-003-801298-5</t>
  </si>
  <si>
    <t>35-003-801297-4</t>
  </si>
  <si>
    <t>35-003-805369-2</t>
  </si>
  <si>
    <t>35-003-801296-3</t>
  </si>
  <si>
    <t>35-003-805368-1</t>
  </si>
  <si>
    <t>35-003-805367-0</t>
  </si>
  <si>
    <t>35-003-801295-2</t>
  </si>
  <si>
    <t>35-003-801294-1</t>
  </si>
  <si>
    <t>35-003-801293-0</t>
  </si>
  <si>
    <t>35-003-805366-9</t>
  </si>
  <si>
    <t>35-003-801292-9</t>
  </si>
  <si>
    <t>35-003-801291-8</t>
  </si>
  <si>
    <t>35-003-801290-7</t>
  </si>
  <si>
    <t>35-003-805365-8</t>
  </si>
  <si>
    <t>35-003-801289-9</t>
  </si>
  <si>
    <t>35-003-805364-7</t>
  </si>
  <si>
    <t>35-003-801288-8</t>
  </si>
  <si>
    <t>35-003-801287-7</t>
  </si>
  <si>
    <t>35-003-801286-6</t>
  </si>
  <si>
    <t>35-003-801285-5</t>
  </si>
  <si>
    <t>35-003-801284-4</t>
  </si>
  <si>
    <t>35-003-805363-6</t>
  </si>
  <si>
    <t>35-003-801283-3</t>
  </si>
  <si>
    <t>35-003-805362-5</t>
  </si>
  <si>
    <t>35-003-801282-2</t>
  </si>
  <si>
    <t>35-003-801281-1</t>
  </si>
  <si>
    <t>35-003-801280-0</t>
  </si>
  <si>
    <t>35-003-801279-2</t>
  </si>
  <si>
    <t>35-003-801406-6</t>
  </si>
  <si>
    <t>35-003-801405-5</t>
  </si>
  <si>
    <t>35-003-801404-4</t>
  </si>
  <si>
    <t>35-003-801403-3</t>
  </si>
  <si>
    <t>35-003-805361-4</t>
  </si>
  <si>
    <t>35-005-805552-6</t>
  </si>
  <si>
    <t>35-005-801919-3</t>
  </si>
  <si>
    <t>35-005-805551-5</t>
  </si>
  <si>
    <t>45-005-800159-6</t>
  </si>
  <si>
    <t>35-005-802046-5</t>
  </si>
  <si>
    <t>35-005-802045-4</t>
  </si>
  <si>
    <t>35-005-802044-3</t>
  </si>
  <si>
    <t>35-005-802043-2</t>
  </si>
  <si>
    <t>35-005-802042-1</t>
  </si>
  <si>
    <t>35-005-802041-0</t>
  </si>
  <si>
    <t>35-005-802040-9</t>
  </si>
  <si>
    <t>35-005-802039-1</t>
  </si>
  <si>
    <t>35-007-802563-3</t>
  </si>
  <si>
    <t>35-007-802562-2</t>
  </si>
  <si>
    <t>35-007-802561-1</t>
  </si>
  <si>
    <t>35-007-802560-0</t>
  </si>
  <si>
    <t>35-007-802559-2</t>
  </si>
  <si>
    <t>35-007-802686-3</t>
  </si>
  <si>
    <t>35-007-802685-2</t>
  </si>
  <si>
    <t>35-007-802684-1</t>
  </si>
  <si>
    <t>35-007-802683-0</t>
  </si>
  <si>
    <t>35-007-802682-9</t>
  </si>
  <si>
    <t>35-007-802681-8</t>
  </si>
  <si>
    <t>35-007-802680-7</t>
  </si>
  <si>
    <t>35-007-805782-5</t>
  </si>
  <si>
    <t>35-007-802679-9</t>
  </si>
  <si>
    <t>35-007-805781-4</t>
  </si>
  <si>
    <t>35-007-805780-3</t>
  </si>
  <si>
    <t>35-007-802678-8</t>
  </si>
  <si>
    <t>35-007-802677-7</t>
  </si>
  <si>
    <t>35-007-802676-6</t>
  </si>
  <si>
    <t>35-007-802675-5</t>
  </si>
  <si>
    <t>35-007-802674-4</t>
  </si>
  <si>
    <t>35-007-802673-3</t>
  </si>
  <si>
    <t>35-007-805779-5</t>
  </si>
  <si>
    <t>35-007-805778-4</t>
  </si>
  <si>
    <t>35-007-802672-2</t>
  </si>
  <si>
    <t>35-007-802671-1</t>
  </si>
  <si>
    <t>35-007-802670-0</t>
  </si>
  <si>
    <t>35-007-805777-3</t>
  </si>
  <si>
    <t>35-007-805776-2</t>
  </si>
  <si>
    <t>35-007-802669-2</t>
  </si>
  <si>
    <t>35-007-805775-1</t>
  </si>
  <si>
    <t>35-007-805774-0</t>
  </si>
  <si>
    <t>35-007-802668-1</t>
  </si>
  <si>
    <t>35-007-805773-9</t>
  </si>
  <si>
    <t>35-007-802667-0</t>
  </si>
  <si>
    <t>35-007-802666-9</t>
  </si>
  <si>
    <t>35-007-805772-8</t>
  </si>
  <si>
    <t>35-007-802665-8</t>
  </si>
  <si>
    <t>35-007-805771-7</t>
  </si>
  <si>
    <t>35-007-805770-6</t>
  </si>
  <si>
    <t>35-007-805769-8</t>
  </si>
  <si>
    <t>35-007-802664-7</t>
  </si>
  <si>
    <t>35-007-802663-6</t>
  </si>
  <si>
    <t>35-002-800621-9</t>
  </si>
  <si>
    <t>35-002-805105-9</t>
  </si>
  <si>
    <t>35-002-800620-8</t>
  </si>
  <si>
    <t>35-002-805104-8</t>
  </si>
  <si>
    <t>35-002-800619-0</t>
  </si>
  <si>
    <t>35-002-800618-9</t>
  </si>
  <si>
    <t>35-002-800617-8</t>
  </si>
  <si>
    <t>35-002-805103-7</t>
  </si>
  <si>
    <t>35-002-800616-7</t>
  </si>
  <si>
    <t>35-002-800615-6</t>
  </si>
  <si>
    <t>35-002-800614-5</t>
  </si>
  <si>
    <t>35-002-800613-4</t>
  </si>
  <si>
    <t>35-002-800612-3</t>
  </si>
  <si>
    <t>35-002-800611-2</t>
  </si>
  <si>
    <t>35-002-800610-1</t>
  </si>
  <si>
    <t>35-002-800609-3</t>
  </si>
  <si>
    <t>35-002-800608-2</t>
  </si>
  <si>
    <t>35-002-805102-6</t>
  </si>
  <si>
    <t>35-002-800607-1</t>
  </si>
  <si>
    <t>35-005-801978-4</t>
  </si>
  <si>
    <t>35-002-805101-5</t>
  </si>
  <si>
    <t>35-005-805447-1</t>
  </si>
  <si>
    <t>35-002-800606-0</t>
  </si>
  <si>
    <t>35-002-800605-9</t>
  </si>
  <si>
    <t>35-008-803055-5</t>
  </si>
  <si>
    <t>35-002-800604-8</t>
  </si>
  <si>
    <t>35-002-800603-7</t>
  </si>
  <si>
    <t>35-002-800602-6</t>
  </si>
  <si>
    <t>35-002-800601-5</t>
  </si>
  <si>
    <t>35-002-800600-4</t>
  </si>
  <si>
    <t>35-002-800599-3</t>
  </si>
  <si>
    <t>35-002-800598-2</t>
  </si>
  <si>
    <t>35-002-800597-1</t>
  </si>
  <si>
    <t>35-002-800596-0</t>
  </si>
  <si>
    <t>35-002-800595-9</t>
  </si>
  <si>
    <t>35-002-800594-8</t>
  </si>
  <si>
    <t>35-002-800593-7</t>
  </si>
  <si>
    <t>35-002-805100-4</t>
  </si>
  <si>
    <t>35-002-800592-6</t>
  </si>
  <si>
    <t>35-002-800591-5</t>
  </si>
  <si>
    <t>35-002-800590-4</t>
  </si>
  <si>
    <t>35-002-805098-2</t>
  </si>
  <si>
    <t>35-006-805619-9</t>
  </si>
  <si>
    <t>35-002-800589-6</t>
  </si>
  <si>
    <t>35-005-805446-0</t>
  </si>
  <si>
    <t>35-002-800588-5</t>
  </si>
  <si>
    <t>35-002-805097-1</t>
  </si>
  <si>
    <t>35-002-800587-4</t>
  </si>
  <si>
    <t>35-006-802217-2</t>
  </si>
  <si>
    <t>35-002-800586-3</t>
  </si>
  <si>
    <t>35-002-800585-2</t>
  </si>
  <si>
    <t>35-002-800584-1</t>
  </si>
  <si>
    <t>35-002-800583-0</t>
  </si>
  <si>
    <t>35-002-800582-9</t>
  </si>
  <si>
    <t>35-002-800581-8</t>
  </si>
  <si>
    <t>35-002-800580-7</t>
  </si>
  <si>
    <t>35-002-800579-9</t>
  </si>
  <si>
    <t>35-002-800578-8</t>
  </si>
  <si>
    <t>35-002-800577-7</t>
  </si>
  <si>
    <t>35-002-800576-6</t>
  </si>
  <si>
    <t>35-002-805096-0</t>
  </si>
  <si>
    <t>35-002-805095-9</t>
  </si>
  <si>
    <t>35-002-805094-8</t>
  </si>
  <si>
    <t>35-002-800575-5</t>
  </si>
  <si>
    <t>35-002-800702-9</t>
  </si>
  <si>
    <t>35-002-800701-8</t>
  </si>
  <si>
    <t>35-002-805093-7</t>
  </si>
  <si>
    <t>35-002-805092-6</t>
  </si>
  <si>
    <t>35-002-800700-7</t>
  </si>
  <si>
    <t>35-002-800699-6</t>
  </si>
  <si>
    <t>35-002-800698-5</t>
  </si>
  <si>
    <t>35-002-800697-4</t>
  </si>
  <si>
    <t>35-002-805091-5</t>
  </si>
  <si>
    <t>35-002-800696-3</t>
  </si>
  <si>
    <t>35-002-800695-2</t>
  </si>
  <si>
    <t>35-002-805090-4</t>
  </si>
  <si>
    <t>35-006-805618-8</t>
  </si>
  <si>
    <t>35-002-800694-1</t>
  </si>
  <si>
    <t>35-002-800693-0</t>
  </si>
  <si>
    <t>35-002-800692-9</t>
  </si>
  <si>
    <t>35-002-800691-8</t>
  </si>
  <si>
    <t>35-002-800690-7</t>
  </si>
  <si>
    <t>35-002-800689-9</t>
  </si>
  <si>
    <t>35-002-800688-8</t>
  </si>
  <si>
    <t>35-002-800687-7</t>
  </si>
  <si>
    <t>35-002-800686-6</t>
  </si>
  <si>
    <t>35-002-800685-5</t>
  </si>
  <si>
    <t>35-002-800684-4</t>
  </si>
  <si>
    <t>35-002-805089-6</t>
  </si>
  <si>
    <t>35-002-800683-3</t>
  </si>
  <si>
    <t>35-002-800682-2</t>
  </si>
  <si>
    <t>35-002-805088-5</t>
  </si>
  <si>
    <t>35-002-800681-1</t>
  </si>
  <si>
    <t>35-002-800680-0</t>
  </si>
  <si>
    <t>35-002-800679-2</t>
  </si>
  <si>
    <t>35-002-800678-1</t>
  </si>
  <si>
    <t>35-002-805087-4</t>
  </si>
  <si>
    <t>35-002-805086-3</t>
  </si>
  <si>
    <t>35-002-805085-2</t>
  </si>
  <si>
    <t>35-002-800677-0</t>
  </si>
  <si>
    <t>35-002-800676-9</t>
  </si>
  <si>
    <t>35-002-800675-8</t>
  </si>
  <si>
    <t>35-002-800674-7</t>
  </si>
  <si>
    <t>35-002-800673-6</t>
  </si>
  <si>
    <t>35-002-800672-5</t>
  </si>
  <si>
    <t>35-002-800671-4</t>
  </si>
  <si>
    <t>35-002-800670-3</t>
  </si>
  <si>
    <t>35-002-800669-5</t>
  </si>
  <si>
    <t>35-002-800668-4</t>
  </si>
  <si>
    <t>35-002-800667-3</t>
  </si>
  <si>
    <t>35-002-805084-1</t>
  </si>
  <si>
    <t>35-002-800666-2</t>
  </si>
  <si>
    <t>35-002-800665-1</t>
  </si>
  <si>
    <t>35-002-800664-0</t>
  </si>
  <si>
    <t>35-002-805083-0</t>
  </si>
  <si>
    <t>35-002-805082-9</t>
  </si>
  <si>
    <t>35-002-800663-9</t>
  </si>
  <si>
    <t>35-002-800662-8</t>
  </si>
  <si>
    <t>35-002-805081-8</t>
  </si>
  <si>
    <t>35-002-800661-7</t>
  </si>
  <si>
    <t>35-002-800660-6</t>
  </si>
  <si>
    <t>35-002-800659-8</t>
  </si>
  <si>
    <t>35-002-800658-7</t>
  </si>
  <si>
    <t>35-002-800657-6</t>
  </si>
  <si>
    <t>35-002-800656-5</t>
  </si>
  <si>
    <t>35-003-801402-2</t>
  </si>
  <si>
    <t>35-003-801401-1</t>
  </si>
  <si>
    <t>35-003-801400-0</t>
  </si>
  <si>
    <t>35-003-801399-9</t>
  </si>
  <si>
    <t>35-003-801397-7</t>
  </si>
  <si>
    <t>35-003-801396-6</t>
  </si>
  <si>
    <t>35-003-801395-5</t>
  </si>
  <si>
    <t>35-003-801394-4</t>
  </si>
  <si>
    <t>35-003-801393-3</t>
  </si>
  <si>
    <t>35-003-801392-2</t>
  </si>
  <si>
    <t>35-003-801391-1</t>
  </si>
  <si>
    <t>35-003-801390-0</t>
  </si>
  <si>
    <t>35-003-801389-2</t>
  </si>
  <si>
    <t>35-003-801388-1</t>
  </si>
  <si>
    <t>35-003-801387-0</t>
  </si>
  <si>
    <t>35-003-801386-9</t>
  </si>
  <si>
    <t>35-003-801385-8</t>
  </si>
  <si>
    <t>35-003-805360-3</t>
  </si>
  <si>
    <t>35-003-801384-7</t>
  </si>
  <si>
    <t>35-003-801383-6</t>
  </si>
  <si>
    <t>35-003-801382-5</t>
  </si>
  <si>
    <t>35-003-801381-4</t>
  </si>
  <si>
    <t>35-003-801380-3</t>
  </si>
  <si>
    <t>35-003-805359-5</t>
  </si>
  <si>
    <t>35-003-801379-5</t>
  </si>
  <si>
    <t>35-003-801378-4</t>
  </si>
  <si>
    <t>35-003-801377-3</t>
  </si>
  <si>
    <t>35-003-801376-2</t>
  </si>
  <si>
    <t>35-003-801375-1</t>
  </si>
  <si>
    <t>35-003-801374-0</t>
  </si>
  <si>
    <t>35-003-801373-9</t>
  </si>
  <si>
    <t>35-003-801372-8</t>
  </si>
  <si>
    <t>35-003-801371-7</t>
  </si>
  <si>
    <t>35-003-801370-6</t>
  </si>
  <si>
    <t>35-003-801369-8</t>
  </si>
  <si>
    <t>35-003-801368-7</t>
  </si>
  <si>
    <t>35-003-801367-6</t>
  </si>
  <si>
    <t>35-003-801366-5</t>
  </si>
  <si>
    <t>35-003-801365-4</t>
  </si>
  <si>
    <t>35-003-801364-3</t>
  </si>
  <si>
    <t>35-003-801363-2</t>
  </si>
  <si>
    <t>35-003-805358-4</t>
  </si>
  <si>
    <t>35-003-801362-1</t>
  </si>
  <si>
    <t>35-003-801361-0</t>
  </si>
  <si>
    <t>35-003-801360-9</t>
  </si>
  <si>
    <t>35-003-801359-1</t>
  </si>
  <si>
    <t>35-003-801358-0</t>
  </si>
  <si>
    <t>35-003-805357-3</t>
  </si>
  <si>
    <t>35-003-805953-7</t>
  </si>
  <si>
    <t>35-003-801357-9</t>
  </si>
  <si>
    <t>35-003-801356-8</t>
  </si>
  <si>
    <t>35-003-801355-7</t>
  </si>
  <si>
    <t>35-003-801354-6</t>
  </si>
  <si>
    <t>35-003-801353-5</t>
  </si>
  <si>
    <t>35-003-805952-6</t>
  </si>
  <si>
    <t>35-003-805951-5</t>
  </si>
  <si>
    <t>35-003-801352-4</t>
  </si>
  <si>
    <t>35-003-801351-3</t>
  </si>
  <si>
    <t>35-003-801350-2</t>
  </si>
  <si>
    <t>35-003-801349-4</t>
  </si>
  <si>
    <t>35-003-801348-3</t>
  </si>
  <si>
    <t>35-003-801347-2</t>
  </si>
  <si>
    <t>35-003-801346-1</t>
  </si>
  <si>
    <t>35-003-801345-0</t>
  </si>
  <si>
    <t>35-003-801344-9</t>
  </si>
  <si>
    <t>35-003-801343-8</t>
  </si>
  <si>
    <t>35-003-801470-9</t>
  </si>
  <si>
    <t>35-003-801469-1</t>
  </si>
  <si>
    <t>35-003-801468-0</t>
  </si>
  <si>
    <t>35-003-801467-9</t>
  </si>
  <si>
    <t>35-003-806050-8</t>
  </si>
  <si>
    <t>35-003-801466-8</t>
  </si>
  <si>
    <t>35-003-801465-7</t>
  </si>
  <si>
    <t>35-003-801464-6</t>
  </si>
  <si>
    <t>35-003-801463-5</t>
  </si>
  <si>
    <t>35-003-801462-4</t>
  </si>
  <si>
    <t>35-003-801461-3</t>
  </si>
  <si>
    <t>35-003-805356-2</t>
  </si>
  <si>
    <t>35-003-801460-2</t>
  </si>
  <si>
    <t>35-003-801459-4</t>
  </si>
  <si>
    <t>35-003-801458-3</t>
  </si>
  <si>
    <t>35-003-801457-2</t>
  </si>
  <si>
    <t>35-003-801456-1</t>
  </si>
  <si>
    <t>35-003-805355-1</t>
  </si>
  <si>
    <t>35-003-801455-0</t>
  </si>
  <si>
    <t>35-003-801454-9</t>
  </si>
  <si>
    <t>35-003-801453-8</t>
  </si>
  <si>
    <t>35-003-801452-7</t>
  </si>
  <si>
    <t>35-003-801451-6</t>
  </si>
  <si>
    <t>35-003-801450-5</t>
  </si>
  <si>
    <t>35-003-801449-7</t>
  </si>
  <si>
    <t>35-003-801448-6</t>
  </si>
  <si>
    <t>35-003-801447-5</t>
  </si>
  <si>
    <t>35-003-801446-4</t>
  </si>
  <si>
    <t>35-003-806049-0</t>
  </si>
  <si>
    <t>35-003-801445-3</t>
  </si>
  <si>
    <t>35-003-801444-2</t>
  </si>
  <si>
    <t>35-003-801443-1</t>
  </si>
  <si>
    <t>35-003-801442-0</t>
  </si>
  <si>
    <t>35-003-801441-9</t>
  </si>
  <si>
    <t>35-003-801440-8</t>
  </si>
  <si>
    <t>35-003-801439-0</t>
  </si>
  <si>
    <t>35-003-801438-9</t>
  </si>
  <si>
    <t>35-003-801437-8</t>
  </si>
  <si>
    <t>35-003-801436-7</t>
  </si>
  <si>
    <t>35-003-801435-6</t>
  </si>
  <si>
    <t>35-003-805354-0</t>
  </si>
  <si>
    <t>35-003-801434-5</t>
  </si>
  <si>
    <t>35-003-801433-4</t>
  </si>
  <si>
    <t>35-003-805353-9</t>
  </si>
  <si>
    <t>35-003-805352-8</t>
  </si>
  <si>
    <t>35-003-801432-3</t>
  </si>
  <si>
    <t>35-003-801431-2</t>
  </si>
  <si>
    <t>35-003-801430-1</t>
  </si>
  <si>
    <t>35-003-801429-3</t>
  </si>
  <si>
    <t>35-003-801428-2</t>
  </si>
  <si>
    <t>35-003-801427-1</t>
  </si>
  <si>
    <t>35-003-801426-0</t>
  </si>
  <si>
    <t>35-003-801425-9</t>
  </si>
  <si>
    <t>35-005-802038-0</t>
  </si>
  <si>
    <t>35-005-802037-9</t>
  </si>
  <si>
    <t>35-002-801116-3</t>
  </si>
  <si>
    <t>35-005-802036-8</t>
  </si>
  <si>
    <t>35-005-802035-7</t>
  </si>
  <si>
    <t>35-005-802034-6</t>
  </si>
  <si>
    <t>35-005-802033-5</t>
  </si>
  <si>
    <t>35-004-805462-9</t>
  </si>
  <si>
    <t>35-005-805550-4</t>
  </si>
  <si>
    <t>35-002-801115-2</t>
  </si>
  <si>
    <t>35-005-802032-4</t>
  </si>
  <si>
    <t>35-005-805549-6</t>
  </si>
  <si>
    <t>35-002-801114-1</t>
  </si>
  <si>
    <t>35-005-802031-3</t>
  </si>
  <si>
    <t>35-005-802030-2</t>
  </si>
  <si>
    <t>35-006-802203-1</t>
  </si>
  <si>
    <t>35-005-802029-4</t>
  </si>
  <si>
    <t>35-005-802028-3</t>
  </si>
  <si>
    <t>35-006-805611-1</t>
  </si>
  <si>
    <t>35-005-805548-5</t>
  </si>
  <si>
    <t>35-005-802027-2</t>
  </si>
  <si>
    <t>35-005-802026-1</t>
  </si>
  <si>
    <t>35-005-802025-0</t>
  </si>
  <si>
    <t>35-005-805547-4</t>
  </si>
  <si>
    <t>35-007-802662-5</t>
  </si>
  <si>
    <t>35-007-802661-4</t>
  </si>
  <si>
    <t>35-007-802660-3</t>
  </si>
  <si>
    <t>35-007-805768-7</t>
  </si>
  <si>
    <t>35-007-802659-5</t>
  </si>
  <si>
    <t>35-007-802658-4</t>
  </si>
  <si>
    <t>35-007-802657-3</t>
  </si>
  <si>
    <t>35-007-805767-6</t>
  </si>
  <si>
    <t>35-007-802656-2</t>
  </si>
  <si>
    <t>35-007-802655-1</t>
  </si>
  <si>
    <t>35-007-805766-5</t>
  </si>
  <si>
    <t>35-007-802654-0</t>
  </si>
  <si>
    <t>35-007-802653-9</t>
  </si>
  <si>
    <t>35-007-802652-8</t>
  </si>
  <si>
    <t>35-007-805765-4</t>
  </si>
  <si>
    <t>35-007-802651-7</t>
  </si>
  <si>
    <t>35-007-805764-3</t>
  </si>
  <si>
    <t>35-007-802650-6</t>
  </si>
  <si>
    <t>35-007-802649-8</t>
  </si>
  <si>
    <t>35-007-805763-2</t>
  </si>
  <si>
    <t>35-007-802648-7</t>
  </si>
  <si>
    <t>35-007-802647-6</t>
  </si>
  <si>
    <t>35-007-802646-5</t>
  </si>
  <si>
    <t>35-007-802645-4</t>
  </si>
  <si>
    <t>35-007-802644-3</t>
  </si>
  <si>
    <t>35-007-802643-2</t>
  </si>
  <si>
    <t>35-007-805762-1</t>
  </si>
  <si>
    <t>35-007-802642-1</t>
  </si>
  <si>
    <t>35-007-802641-0</t>
  </si>
  <si>
    <t>35-007-802640-9</t>
  </si>
  <si>
    <t>35-007-802639-1</t>
  </si>
  <si>
    <t>35-007-802638-0</t>
  </si>
  <si>
    <t>35-007-802637-9</t>
  </si>
  <si>
    <t>35-007-802636-8</t>
  </si>
  <si>
    <t>35-007-802635-7</t>
  </si>
  <si>
    <t>35-007-802634-6</t>
  </si>
  <si>
    <t>35-007-802633-5</t>
  </si>
  <si>
    <t>35-007-802632-4</t>
  </si>
  <si>
    <t>35-007-805761-0</t>
  </si>
  <si>
    <t>35-007-802631-3</t>
  </si>
  <si>
    <t>35-007-805760-9</t>
  </si>
  <si>
    <t>35-007-802630-2</t>
  </si>
  <si>
    <t>35-007-802629-4</t>
  </si>
  <si>
    <t>35-007-802628-3</t>
  </si>
  <si>
    <t>35-007-802627-2</t>
  </si>
  <si>
    <t>35-007-802626-1</t>
  </si>
  <si>
    <t>35-007-802625-0</t>
  </si>
  <si>
    <t>35-007-805759-1</t>
  </si>
  <si>
    <t>35-007-802624-9</t>
  </si>
  <si>
    <t>35-007-802623-8</t>
  </si>
  <si>
    <t>35-007-802750-9</t>
  </si>
  <si>
    <t>35-007-802749-1</t>
  </si>
  <si>
    <t>35-007-802748-0</t>
  </si>
  <si>
    <t>35-007-802747-9</t>
  </si>
  <si>
    <t>35-007-802746-8</t>
  </si>
  <si>
    <t>35-007-802745-7</t>
  </si>
  <si>
    <t>35-007-802744-6</t>
  </si>
  <si>
    <t>35-007-802743-5</t>
  </si>
  <si>
    <t>35-007-802742-4</t>
  </si>
  <si>
    <t>35-007-805886-2</t>
  </si>
  <si>
    <t>35-007-802741-3</t>
  </si>
  <si>
    <t>35-007-802740-2</t>
  </si>
  <si>
    <t>35-007-802739-4</t>
  </si>
  <si>
    <t>35-007-802738-3</t>
  </si>
  <si>
    <t>35-007-802737-2</t>
  </si>
  <si>
    <t>35-007-802736-1</t>
  </si>
  <si>
    <t>35-007-802735-0</t>
  </si>
  <si>
    <t>35-007-802734-9</t>
  </si>
  <si>
    <t>35-007-806035-3</t>
  </si>
  <si>
    <t>35-007-802733-8</t>
  </si>
  <si>
    <t>35-007-802732-7</t>
  </si>
  <si>
    <t>35-007-805885-1</t>
  </si>
  <si>
    <t>35-007-802731-6</t>
  </si>
  <si>
    <t>35-007-802730-5</t>
  </si>
  <si>
    <t>35-007-802729-7</t>
  </si>
  <si>
    <t>35-007-802728-6</t>
  </si>
  <si>
    <t>35-007-805884-0</t>
  </si>
  <si>
    <t>35-007-802727-5</t>
  </si>
  <si>
    <t>35-007-802726-4</t>
  </si>
  <si>
    <t>35-007-805883-9</t>
  </si>
  <si>
    <t>35-007-802725-3</t>
  </si>
  <si>
    <t>35-007-802724-2</t>
  </si>
  <si>
    <t>35-007-802723-1</t>
  </si>
  <si>
    <t>35-007-802722-0</t>
  </si>
  <si>
    <t>35-007-805882-8</t>
  </si>
  <si>
    <t>35-007-805881-7</t>
  </si>
  <si>
    <t>35-007-805880-6</t>
  </si>
  <si>
    <t>35-007-805879-8</t>
  </si>
  <si>
    <t>35-007-805878-7</t>
  </si>
  <si>
    <t>35-007-805877-6</t>
  </si>
  <si>
    <t>35-007-805876-5</t>
  </si>
  <si>
    <t>35-007-802721-9</t>
  </si>
  <si>
    <t>35-007-802720-8</t>
  </si>
  <si>
    <t>35-007-802719-0</t>
  </si>
  <si>
    <t>35-007-802718-9</t>
  </si>
  <si>
    <t>35-007-805875-4</t>
  </si>
  <si>
    <t>35-007-802717-8</t>
  </si>
  <si>
    <t>35-007-805874-3</t>
  </si>
  <si>
    <t>35-007-802716-7</t>
  </si>
  <si>
    <t>35-007-805873-2</t>
  </si>
  <si>
    <t>35-007-802715-6</t>
  </si>
  <si>
    <t>35-007-802714-5</t>
  </si>
  <si>
    <t>35-007-802713-4</t>
  </si>
  <si>
    <t>35-007-802712-3</t>
  </si>
  <si>
    <t>35-007-802711-2</t>
  </si>
  <si>
    <t>35-007-802710-1</t>
  </si>
  <si>
    <t>35-007-802709-3</t>
  </si>
  <si>
    <t>35-007-802708-2</t>
  </si>
  <si>
    <t>35-007-802707-1</t>
  </si>
  <si>
    <t>35-007-802706-0</t>
  </si>
  <si>
    <t>35-007-802705-9</t>
  </si>
  <si>
    <t>35-007-802704-8</t>
  </si>
  <si>
    <t>35-007-802703-7</t>
  </si>
  <si>
    <t>35-007-802702-6</t>
  </si>
  <si>
    <t>35-007-802701-5</t>
  </si>
  <si>
    <t>35-007-802700-4</t>
  </si>
  <si>
    <t>35-007-802699-3</t>
  </si>
  <si>
    <t>35-007-802698-2</t>
  </si>
  <si>
    <t>35-007-802697-1</t>
  </si>
  <si>
    <t>35-007-802696-0</t>
  </si>
  <si>
    <t>35-007-802695-9</t>
  </si>
  <si>
    <t>35-007-802694-8</t>
  </si>
  <si>
    <t>35-007-802693-7</t>
  </si>
  <si>
    <t>35-002-800655-4</t>
  </si>
  <si>
    <t>35-002-800654-3</t>
  </si>
  <si>
    <t>35-002-800653-2</t>
  </si>
  <si>
    <t>35-002-805080-7</t>
  </si>
  <si>
    <t>35-002-800652-1</t>
  </si>
  <si>
    <t>35-002-800651-0</t>
  </si>
  <si>
    <t>35-002-805079-9</t>
  </si>
  <si>
    <t>35-002-800650-9</t>
  </si>
  <si>
    <t>35-002-800649-1</t>
  </si>
  <si>
    <t>35-002-800648-0</t>
  </si>
  <si>
    <t>35-002-805078-8</t>
  </si>
  <si>
    <t>35-002-805077-7</t>
  </si>
  <si>
    <t>35-002-800647-9</t>
  </si>
  <si>
    <t>35-002-800646-8</t>
  </si>
  <si>
    <t>35-002-805076-6</t>
  </si>
  <si>
    <t>35-002-800645-7</t>
  </si>
  <si>
    <t>35-002-800644-6</t>
  </si>
  <si>
    <t>35-002-800643-5</t>
  </si>
  <si>
    <t>35-002-800642-4</t>
  </si>
  <si>
    <t>35-002-800641-3</t>
  </si>
  <si>
    <t>35-002-805075-5</t>
  </si>
  <si>
    <t>35-002-800640-2</t>
  </si>
  <si>
    <t>35-002-800639-4</t>
  </si>
  <si>
    <t>35-006-805617-7</t>
  </si>
  <si>
    <t>35-002-800766-5</t>
  </si>
  <si>
    <t>35-002-800765-4</t>
  </si>
  <si>
    <t>35-002-800763-2</t>
  </si>
  <si>
    <t>35-002-800762-1</t>
  </si>
  <si>
    <t>35-006-802216-1</t>
  </si>
  <si>
    <t>35-002-805074-4</t>
  </si>
  <si>
    <t>35-002-800761-0</t>
  </si>
  <si>
    <t>35-002-800760-9</t>
  </si>
  <si>
    <t>35-002-805073-3</t>
  </si>
  <si>
    <t>35-002-800759-1</t>
  </si>
  <si>
    <t>35-002-800758-0</t>
  </si>
  <si>
    <t>35-002-805992-3</t>
  </si>
  <si>
    <t>35-002-805991-2</t>
  </si>
  <si>
    <t>35-003-801424-8</t>
  </si>
  <si>
    <t>35-003-801423-7</t>
  </si>
  <si>
    <t>35-003-801422-6</t>
  </si>
  <si>
    <t>35-003-801421-5</t>
  </si>
  <si>
    <t>35-003-806048-9</t>
  </si>
  <si>
    <t>35-003-801420-4</t>
  </si>
  <si>
    <t>35-003-801419-6</t>
  </si>
  <si>
    <t>35-003-801418-5</t>
  </si>
  <si>
    <t>35-003-801417-4</t>
  </si>
  <si>
    <t>35-003-801416-3</t>
  </si>
  <si>
    <t>35-003-801415-2</t>
  </si>
  <si>
    <t>35-003-801414-1</t>
  </si>
  <si>
    <t>35-003-806047-8</t>
  </si>
  <si>
    <t>35-003-801413-0</t>
  </si>
  <si>
    <t>35-004-801505-9</t>
  </si>
  <si>
    <t>35-004-805345-5</t>
  </si>
  <si>
    <t>35-004-805344-4</t>
  </si>
  <si>
    <t>35-004-805343-3</t>
  </si>
  <si>
    <t>35-004-805342-2</t>
  </si>
  <si>
    <t>35-004-805341-1</t>
  </si>
  <si>
    <t>35-004-801504-8</t>
  </si>
  <si>
    <t>35-004-805340-0</t>
  </si>
  <si>
    <t>35-004-801503-7</t>
  </si>
  <si>
    <t>35-004-805339-2</t>
  </si>
  <si>
    <t>35-004-801502-6</t>
  </si>
  <si>
    <t>35-004-805338-1</t>
  </si>
  <si>
    <t>35-004-801501-5</t>
  </si>
  <si>
    <t>35-004-801500-4</t>
  </si>
  <si>
    <t>35-004-801499-3</t>
  </si>
  <si>
    <t>35-004-805337-0</t>
  </si>
  <si>
    <t>35-004-801497-1</t>
  </si>
  <si>
    <t>35-004-801496-0</t>
  </si>
  <si>
    <t>35-004-801495-9</t>
  </si>
  <si>
    <t>35-004-801494-8</t>
  </si>
  <si>
    <t>35-004-805336-9</t>
  </si>
  <si>
    <t>35-004-801493-7</t>
  </si>
  <si>
    <t>35-004-801492-6</t>
  </si>
  <si>
    <t>35-004-801491-5</t>
  </si>
  <si>
    <t>35-004-801490-4</t>
  </si>
  <si>
    <t>35-004-801489-6</t>
  </si>
  <si>
    <t>35-004-801488-5</t>
  </si>
  <si>
    <t>35-004-801487-4</t>
  </si>
  <si>
    <t>35-004-801486-3</t>
  </si>
  <si>
    <t>35-004-801485-2</t>
  </si>
  <si>
    <t>35-004-801484-1</t>
  </si>
  <si>
    <t>35-004-805335-8</t>
  </si>
  <si>
    <t>35-004-801483-0</t>
  </si>
  <si>
    <t>35-004-801482-9</t>
  </si>
  <si>
    <t>35-004-801481-8</t>
  </si>
  <si>
    <t>35-004-801480-7</t>
  </si>
  <si>
    <t>35-002-801122-6</t>
  </si>
  <si>
    <t>35-005-805546-3</t>
  </si>
  <si>
    <t>35-005-802024-9</t>
  </si>
  <si>
    <t>35-005-802023-8</t>
  </si>
  <si>
    <t>35-005-802022-7</t>
  </si>
  <si>
    <t>35-005-802021-6</t>
  </si>
  <si>
    <t>35-002-805206-3</t>
  </si>
  <si>
    <t>35-005-805545-2</t>
  </si>
  <si>
    <t>35-005-802020-5</t>
  </si>
  <si>
    <t>35-005-802019-7</t>
  </si>
  <si>
    <t>35-005-802018-6</t>
  </si>
  <si>
    <t>35-005-802017-5</t>
  </si>
  <si>
    <t>35-005-802016-4</t>
  </si>
  <si>
    <t>35-005-802015-3</t>
  </si>
  <si>
    <t>35-005-802014-2</t>
  </si>
  <si>
    <t>35-005-805544-1</t>
  </si>
  <si>
    <t>35-005-805543-0</t>
  </si>
  <si>
    <t>35-005-802013-1</t>
  </si>
  <si>
    <t>35-005-802012-0</t>
  </si>
  <si>
    <t>35-005-805542-9</t>
  </si>
  <si>
    <t>35-005-802011-9</t>
  </si>
  <si>
    <t>35-005-805541-8</t>
  </si>
  <si>
    <t>35-005-802010-8</t>
  </si>
  <si>
    <t>35-005-802009-0</t>
  </si>
  <si>
    <t>35-005-802008-9</t>
  </si>
  <si>
    <t>35-005-805540-7</t>
  </si>
  <si>
    <t>35-005-802007-8</t>
  </si>
  <si>
    <t>35-005-802006-7</t>
  </si>
  <si>
    <t>35-005-802005-6</t>
  </si>
  <si>
    <t>35-005-802004-5</t>
  </si>
  <si>
    <t>35-005-802003-4</t>
  </si>
  <si>
    <t>35-005-805539-9</t>
  </si>
  <si>
    <t>35-005-805538-8</t>
  </si>
  <si>
    <t>35-005-802002-3</t>
  </si>
  <si>
    <t>35-005-802001-2</t>
  </si>
  <si>
    <t>35-005-805537-7</t>
  </si>
  <si>
    <t>35-005-802000-1</t>
  </si>
  <si>
    <t>35-005-801999-9</t>
  </si>
  <si>
    <t>35-005-805536-6</t>
  </si>
  <si>
    <t>35-005-801998-8</t>
  </si>
  <si>
    <t>35-005-801997-7</t>
  </si>
  <si>
    <t>35-005-801996-6</t>
  </si>
  <si>
    <t>35-002-801113-0</t>
  </si>
  <si>
    <t>35-005-801995-5</t>
  </si>
  <si>
    <t>35-005-805535-5</t>
  </si>
  <si>
    <t>35-005-806043-6</t>
  </si>
  <si>
    <t>35-005-801994-4</t>
  </si>
  <si>
    <t>35-005-801993-3</t>
  </si>
  <si>
    <t>35-005-805534-4</t>
  </si>
  <si>
    <t>35-005-801992-2</t>
  </si>
  <si>
    <t>35-005-805533-3</t>
  </si>
  <si>
    <t>35-005-805532-2</t>
  </si>
  <si>
    <t>35-005-801991-1</t>
  </si>
  <si>
    <t>35-005-801990-0</t>
  </si>
  <si>
    <t>35-005-801989-2</t>
  </si>
  <si>
    <t>35-005-801988-1</t>
  </si>
  <si>
    <t>35-005-801987-0</t>
  </si>
  <si>
    <t>35-005-801986-9</t>
  </si>
  <si>
    <t>35-005-801985-8</t>
  </si>
  <si>
    <t>35-005-801984-7</t>
  </si>
  <si>
    <t>35-005-801983-6</t>
  </si>
  <si>
    <t>35-005-802110-1</t>
  </si>
  <si>
    <t>35-005-802109-3</t>
  </si>
  <si>
    <t>35-005-802108-2</t>
  </si>
  <si>
    <t>35-005-802107-1</t>
  </si>
  <si>
    <t>35-005-802106-0</t>
  </si>
  <si>
    <t>35-005-802105-9</t>
  </si>
  <si>
    <t>35-005-802104-8</t>
  </si>
  <si>
    <t>35-005-805531-1</t>
  </si>
  <si>
    <t>35-005-806042-5</t>
  </si>
  <si>
    <t>35-005-806041-4</t>
  </si>
  <si>
    <t>35-005-805530-0</t>
  </si>
  <si>
    <t>35-005-805529-2</t>
  </si>
  <si>
    <t>35-005-802103-7</t>
  </si>
  <si>
    <t>35-005-802102-6</t>
  </si>
  <si>
    <t>35-005-802101-5</t>
  </si>
  <si>
    <t>35-005-805528-1</t>
  </si>
  <si>
    <t>35-005-802100-4</t>
  </si>
  <si>
    <t>35-005-802099-3</t>
  </si>
  <si>
    <t>35-005-805527-0</t>
  </si>
  <si>
    <t>35-005-802098-2</t>
  </si>
  <si>
    <t>35-005-802097-1</t>
  </si>
  <si>
    <t>35-005-802096-0</t>
  </si>
  <si>
    <t>35-005-802095-9</t>
  </si>
  <si>
    <t>35-005-802094-8</t>
  </si>
  <si>
    <t>35-005-805526-9</t>
  </si>
  <si>
    <t>35-005-802093-7</t>
  </si>
  <si>
    <t>35-005-802092-6</t>
  </si>
  <si>
    <t>35-005-802091-5</t>
  </si>
  <si>
    <t>35-005-802090-4</t>
  </si>
  <si>
    <t>35-005-802089-6</t>
  </si>
  <si>
    <t>35-005-802088-5</t>
  </si>
  <si>
    <t>35-005-802087-4</t>
  </si>
  <si>
    <t>35-005-802086-3</t>
  </si>
  <si>
    <t>35-005-802085-2</t>
  </si>
  <si>
    <t>35-005-802084-1</t>
  </si>
  <si>
    <t>35-005-802083-0</t>
  </si>
  <si>
    <t>35-005-802082-9</t>
  </si>
  <si>
    <t>35-005-802081-8</t>
  </si>
  <si>
    <t>35-005-805525-8</t>
  </si>
  <si>
    <t>35-005-802080-7</t>
  </si>
  <si>
    <t>35-005-802079-9</t>
  </si>
  <si>
    <t>35-007-802692-6</t>
  </si>
  <si>
    <t>35-007-802691-5</t>
  </si>
  <si>
    <t>35-007-802690-4</t>
  </si>
  <si>
    <t>35-007-802689-6</t>
  </si>
  <si>
    <t>35-007-802688-5</t>
  </si>
  <si>
    <t>35-007-802687-4</t>
  </si>
  <si>
    <t>35-007-802814-8</t>
  </si>
  <si>
    <t>35-007-802813-7</t>
  </si>
  <si>
    <t>35-007-802812-6</t>
  </si>
  <si>
    <t>35-007-802811-5</t>
  </si>
  <si>
    <t>35-007-802810-4</t>
  </si>
  <si>
    <t>35-007-802809-6</t>
  </si>
  <si>
    <t>35-007-802808-5</t>
  </si>
  <si>
    <t>35-007-802807-4</t>
  </si>
  <si>
    <t>35-007-805872-1</t>
  </si>
  <si>
    <t>35-007-805871-0</t>
  </si>
  <si>
    <t>35-007-802806-3</t>
  </si>
  <si>
    <t>35-007-802805-2</t>
  </si>
  <si>
    <t>35-007-802804-1</t>
  </si>
  <si>
    <t>35-007-802803-0</t>
  </si>
  <si>
    <t>35-007-802802-9</t>
  </si>
  <si>
    <t>35-007-802801-8</t>
  </si>
  <si>
    <t>35-007-802800-7</t>
  </si>
  <si>
    <t>35-007-802799-6</t>
  </si>
  <si>
    <t>35-007-805870-9</t>
  </si>
  <si>
    <t>35-007-802798-5</t>
  </si>
  <si>
    <t>35-007-802797-4</t>
  </si>
  <si>
    <t>35-007-802796-3</t>
  </si>
  <si>
    <t>35-007-802795-2</t>
  </si>
  <si>
    <t>35-007-802794-1</t>
  </si>
  <si>
    <t>35-007-805869-1</t>
  </si>
  <si>
    <t>35-007-805868-0</t>
  </si>
  <si>
    <t>35-007-802793-0</t>
  </si>
  <si>
    <t>35-007-802792-9</t>
  </si>
  <si>
    <t>35-007-802791-8</t>
  </si>
  <si>
    <t>35-007-802790-7</t>
  </si>
  <si>
    <t>35-007-802789-9</t>
  </si>
  <si>
    <t>35-007-802788-8</t>
  </si>
  <si>
    <t>35-007-802787-7</t>
  </si>
  <si>
    <t>35-007-802786-6</t>
  </si>
  <si>
    <t>35-007-802785-5</t>
  </si>
  <si>
    <t>35-007-802784-4</t>
  </si>
  <si>
    <t>35-007-805867-9</t>
  </si>
  <si>
    <t>35-007-802783-3</t>
  </si>
  <si>
    <t>35-007-802782-2</t>
  </si>
  <si>
    <t>35-007-802781-1</t>
  </si>
  <si>
    <t>35-007-802780-0</t>
  </si>
  <si>
    <t>35-007-802779-2</t>
  </si>
  <si>
    <t>35-007-802778-1</t>
  </si>
  <si>
    <t>35-007-802777-0</t>
  </si>
  <si>
    <t>35-007-805866-8</t>
  </si>
  <si>
    <t>35-007-802776-9</t>
  </si>
  <si>
    <t>35-007-805865-7</t>
  </si>
  <si>
    <t>35-007-802775-8</t>
  </si>
  <si>
    <t>35-007-805864-6</t>
  </si>
  <si>
    <t>35-007-802774-7</t>
  </si>
  <si>
    <t>35-007-802773-6</t>
  </si>
  <si>
    <t>35-007-802772-5</t>
  </si>
  <si>
    <t>35-007-802771-4</t>
  </si>
  <si>
    <t>35-007-802770-3</t>
  </si>
  <si>
    <t>35-007-802769-5</t>
  </si>
  <si>
    <t>35-007-802768-4</t>
  </si>
  <si>
    <t>35-007-802767-3</t>
  </si>
  <si>
    <t>35-007-802766-2</t>
  </si>
  <si>
    <t>35-007-802765-1</t>
  </si>
  <si>
    <t>35-007-802764-0</t>
  </si>
  <si>
    <t>35-007-802763-9</t>
  </si>
  <si>
    <t>35-007-802762-8</t>
  </si>
  <si>
    <t>35-007-802761-7</t>
  </si>
  <si>
    <t>35-007-802760-6</t>
  </si>
  <si>
    <t>35-007-802759-8</t>
  </si>
  <si>
    <t>35-007-802758-7</t>
  </si>
  <si>
    <t>35-007-802757-6</t>
  </si>
  <si>
    <t>35-007-802756-5</t>
  </si>
  <si>
    <t>35-007-802755-4</t>
  </si>
  <si>
    <t>35-007-802754-3</t>
  </si>
  <si>
    <t>35-007-802753-2</t>
  </si>
  <si>
    <t>35-007-802752-1</t>
  </si>
  <si>
    <t>35-007-802751-0</t>
  </si>
  <si>
    <t>35-007-802878-4</t>
  </si>
  <si>
    <t>35-007-802877-3</t>
  </si>
  <si>
    <t>35-007-802876-2</t>
  </si>
  <si>
    <t>35-007-802875-1</t>
  </si>
  <si>
    <t>35-007-802874-0</t>
  </si>
  <si>
    <t>35-007-805863-5</t>
  </si>
  <si>
    <t>35-007-805862-4</t>
  </si>
  <si>
    <t>35-007-802873-9</t>
  </si>
  <si>
    <t>35-007-802872-8</t>
  </si>
  <si>
    <t>35-002-800757-9</t>
  </si>
  <si>
    <t>35-002-805072-2</t>
  </si>
  <si>
    <t>35-006-805616-6</t>
  </si>
  <si>
    <t>35-006-805615-5</t>
  </si>
  <si>
    <t>35-002-800756-8</t>
  </si>
  <si>
    <t>35-002-805071-1</t>
  </si>
  <si>
    <t>35-002-800755-7</t>
  </si>
  <si>
    <t>35-002-800754-6</t>
  </si>
  <si>
    <t>35-002-800753-5</t>
  </si>
  <si>
    <t>35-002-800752-4</t>
  </si>
  <si>
    <t>35-002-800751-3</t>
  </si>
  <si>
    <t>35-002-805070-0</t>
  </si>
  <si>
    <t>35-002-805069-2</t>
  </si>
  <si>
    <t>35-002-800750-2</t>
  </si>
  <si>
    <t>35-002-800749-4</t>
  </si>
  <si>
    <t>35-002-800748-3</t>
  </si>
  <si>
    <t>35-002-800747-2</t>
  </si>
  <si>
    <t>35-002-805990-1</t>
  </si>
  <si>
    <t>35-002-800746-1</t>
  </si>
  <si>
    <t>35-002-800745-0</t>
  </si>
  <si>
    <t>35-002-800744-9</t>
  </si>
  <si>
    <t>35-002-805068-1</t>
  </si>
  <si>
    <t>35-002-800743-8</t>
  </si>
  <si>
    <t>35-002-805067-0</t>
  </si>
  <si>
    <t>35-002-805066-9</t>
  </si>
  <si>
    <t>35-002-800742-7</t>
  </si>
  <si>
    <t>35-006-802215-0</t>
  </si>
  <si>
    <t>35-006-802214-9</t>
  </si>
  <si>
    <t>35-002-800741-6</t>
  </si>
  <si>
    <t>35-002-800740-5</t>
  </si>
  <si>
    <t>35-002-805065-8</t>
  </si>
  <si>
    <t>35-002-800739-7</t>
  </si>
  <si>
    <t>35-002-805064-7</t>
  </si>
  <si>
    <t>35-002-800738-6</t>
  </si>
  <si>
    <t>35-006-802213-8</t>
  </si>
  <si>
    <t>35-002-800737-5</t>
  </si>
  <si>
    <t>35-002-800736-4</t>
  </si>
  <si>
    <t>35-002-800735-3</t>
  </si>
  <si>
    <t>35-002-805063-6</t>
  </si>
  <si>
    <t>35-002-800734-2</t>
  </si>
  <si>
    <t>35-002-800733-1</t>
  </si>
  <si>
    <t>35-002-800732-0</t>
  </si>
  <si>
    <t>35-002-805062-5</t>
  </si>
  <si>
    <t>35-002-800731-9</t>
  </si>
  <si>
    <t>35-002-805061-4</t>
  </si>
  <si>
    <t>35-002-805060-3</t>
  </si>
  <si>
    <t>35-002-805059-5</t>
  </si>
  <si>
    <t>35-002-800730-8</t>
  </si>
  <si>
    <t>35-002-800729-0</t>
  </si>
  <si>
    <t>35-005-801977-3</t>
  </si>
  <si>
    <t>35-002-805058-4</t>
  </si>
  <si>
    <t>35-002-800728-9</t>
  </si>
  <si>
    <t>35-002-800727-8</t>
  </si>
  <si>
    <t>35-002-800726-7</t>
  </si>
  <si>
    <t>35-002-800725-6</t>
  </si>
  <si>
    <t>35-002-800724-5</t>
  </si>
  <si>
    <t>35-008-803054-4</t>
  </si>
  <si>
    <t>35-002-800723-4</t>
  </si>
  <si>
    <t>35-002-800722-3</t>
  </si>
  <si>
    <t>35-002-800721-2</t>
  </si>
  <si>
    <t>35-002-800720-1</t>
  </si>
  <si>
    <t>35-002-805057-3</t>
  </si>
  <si>
    <t>35-002-805056-2</t>
  </si>
  <si>
    <t>35-002-805055-1</t>
  </si>
  <si>
    <t>35-002-800719-3</t>
  </si>
  <si>
    <t>35-002-805182-2</t>
  </si>
  <si>
    <t>35-002-805181-1</t>
  </si>
  <si>
    <t>35-002-800718-2</t>
  </si>
  <si>
    <t>35-002-800717-1</t>
  </si>
  <si>
    <t>35-002-800716-0</t>
  </si>
  <si>
    <t>35-002-805180-0</t>
  </si>
  <si>
    <t>35-002-800715-9</t>
  </si>
  <si>
    <t>35-002-800714-8</t>
  </si>
  <si>
    <t>35-002-800713-7</t>
  </si>
  <si>
    <t>35-002-800712-6</t>
  </si>
  <si>
    <t>35-002-805179-2</t>
  </si>
  <si>
    <t>35-002-805178-1</t>
  </si>
  <si>
    <t>35-002-800711-5</t>
  </si>
  <si>
    <t>35-002-800710-4</t>
  </si>
  <si>
    <t>35-002-800709-6</t>
  </si>
  <si>
    <t>35-002-800708-5</t>
  </si>
  <si>
    <t>35-002-805177-0</t>
  </si>
  <si>
    <t>35-002-800707-4</t>
  </si>
  <si>
    <t>35-007-802454-4</t>
  </si>
  <si>
    <t>35-002-800706-3</t>
  </si>
  <si>
    <t>35-007-802453-3</t>
  </si>
  <si>
    <t>35-002-800705-2</t>
  </si>
  <si>
    <t>35-002-800704-1</t>
  </si>
  <si>
    <t>35-002-800830-1</t>
  </si>
  <si>
    <t>35-002-800829-3</t>
  </si>
  <si>
    <t>35-004-801479-9</t>
  </si>
  <si>
    <t>35-004-801478-8</t>
  </si>
  <si>
    <t>35-004-801477-7</t>
  </si>
  <si>
    <t>35-004-801476-6</t>
  </si>
  <si>
    <t>35-004-801475-5</t>
  </si>
  <si>
    <t>35-004-801474-4</t>
  </si>
  <si>
    <t>35-004-801472-2</t>
  </si>
  <si>
    <t>35-004-801471-1</t>
  </si>
  <si>
    <t>35-004-801598-5</t>
  </si>
  <si>
    <t>35-004-801597-4</t>
  </si>
  <si>
    <t>35-004-801596-3</t>
  </si>
  <si>
    <t>35-004-801595-2</t>
  </si>
  <si>
    <t>35-004-805334-7</t>
  </si>
  <si>
    <t>35-004-805333-6</t>
  </si>
  <si>
    <t>35-004-805332-5</t>
  </si>
  <si>
    <t>35-004-801594-1</t>
  </si>
  <si>
    <t>35-005-802078-8</t>
  </si>
  <si>
    <t>35-005-805524-7</t>
  </si>
  <si>
    <t>35-005-805523-6</t>
  </si>
  <si>
    <t>35-005-805522-5</t>
  </si>
  <si>
    <t>35-005-805521-4</t>
  </si>
  <si>
    <t>35-005-805520-3</t>
  </si>
  <si>
    <t>35-005-802077-7</t>
  </si>
  <si>
    <t>35-005-802076-6</t>
  </si>
  <si>
    <t>35-005-802075-5</t>
  </si>
  <si>
    <t>35-005-802074-4</t>
  </si>
  <si>
    <t>35-005-802073-3</t>
  </si>
  <si>
    <t>35-005-802072-2</t>
  </si>
  <si>
    <t>35-005-802071-1</t>
  </si>
  <si>
    <t>35-005-805519-5</t>
  </si>
  <si>
    <t>35-005-802070-0</t>
  </si>
  <si>
    <t>35-005-802069-2</t>
  </si>
  <si>
    <t>35-005-802068-1</t>
  </si>
  <si>
    <t>35-005-802067-0</t>
  </si>
  <si>
    <t>35-005-802066-9</t>
  </si>
  <si>
    <t>35-005-802065-8</t>
  </si>
  <si>
    <t>35-005-802064-7</t>
  </si>
  <si>
    <t>35-005-802063-6</t>
  </si>
  <si>
    <t>35-005-802062-5</t>
  </si>
  <si>
    <t>35-005-805518-4</t>
  </si>
  <si>
    <t>35-005-802061-4</t>
  </si>
  <si>
    <t>35-005-802060-3</t>
  </si>
  <si>
    <t>35-005-802059-5</t>
  </si>
  <si>
    <t>35-005-802058-4</t>
  </si>
  <si>
    <t>35-005-802057-3</t>
  </si>
  <si>
    <t>35-005-802056-2</t>
  </si>
  <si>
    <t>35-005-802055-1</t>
  </si>
  <si>
    <t>35-005-805517-3</t>
  </si>
  <si>
    <t>35-005-802054-0</t>
  </si>
  <si>
    <t>35-005-802053-9</t>
  </si>
  <si>
    <t>35-005-802052-8</t>
  </si>
  <si>
    <t>35-005-802051-7</t>
  </si>
  <si>
    <t>35-005-802050-6</t>
  </si>
  <si>
    <t>35-005-802049-8</t>
  </si>
  <si>
    <t>35-005-802048-7</t>
  </si>
  <si>
    <t>35-005-802047-6</t>
  </si>
  <si>
    <t>35-005-802174-7</t>
  </si>
  <si>
    <t>35-005-802173-6</t>
  </si>
  <si>
    <t>35-005-802172-5</t>
  </si>
  <si>
    <t>35-005-802171-4</t>
  </si>
  <si>
    <t>35-005-805516-2</t>
  </si>
  <si>
    <t>35-005-802170-3</t>
  </si>
  <si>
    <t>35-005-805515-1</t>
  </si>
  <si>
    <t>35-005-802169-5</t>
  </si>
  <si>
    <t>35-005-802168-4</t>
  </si>
  <si>
    <t>35-005-802167-3</t>
  </si>
  <si>
    <t>35-005-802166-2</t>
  </si>
  <si>
    <t>35-005-802165-1</t>
  </si>
  <si>
    <t>35-005-802164-0</t>
  </si>
  <si>
    <t>35-005-802163-9</t>
  </si>
  <si>
    <t>35-005-802162-8</t>
  </si>
  <si>
    <t>35-005-802161-7</t>
  </si>
  <si>
    <t>35-005-806040-3</t>
  </si>
  <si>
    <t>35-005-802160-6</t>
  </si>
  <si>
    <t>35-005-802159-8</t>
  </si>
  <si>
    <t>35-005-802158-7</t>
  </si>
  <si>
    <t>35-005-802157-6</t>
  </si>
  <si>
    <t>35-005-802156-5</t>
  </si>
  <si>
    <t>35-005-802155-4</t>
  </si>
  <si>
    <t>35-005-802154-3</t>
  </si>
  <si>
    <t>35-005-805514-0</t>
  </si>
  <si>
    <t>35-005-802153-2</t>
  </si>
  <si>
    <t>35-005-802152-1</t>
  </si>
  <si>
    <t>35-005-802151-0</t>
  </si>
  <si>
    <t>35-005-802150-9</t>
  </si>
  <si>
    <t>35-005-802149-1</t>
  </si>
  <si>
    <t>35-005-802148-0</t>
  </si>
  <si>
    <t>35-005-802147-9</t>
  </si>
  <si>
    <t>35-005-802146-8</t>
  </si>
  <si>
    <t>35-005-802145-7</t>
  </si>
  <si>
    <t>35-007-802871-7</t>
  </si>
  <si>
    <t>35-007-802870-6</t>
  </si>
  <si>
    <t>35-007-802869-8</t>
  </si>
  <si>
    <t>35-007-802868-7</t>
  </si>
  <si>
    <t>35-007-802867-6</t>
  </si>
  <si>
    <t>35-007-802866-5</t>
  </si>
  <si>
    <t>35-007-802865-4</t>
  </si>
  <si>
    <t>35-007-802864-3</t>
  </si>
  <si>
    <t>35-007-802863-2</t>
  </si>
  <si>
    <t>35-007-802862-1</t>
  </si>
  <si>
    <t>35-007-802861-0</t>
  </si>
  <si>
    <t>35-007-802860-9</t>
  </si>
  <si>
    <t>35-007-802859-1</t>
  </si>
  <si>
    <t>35-007-802858-0</t>
  </si>
  <si>
    <t>35-007-802857-9</t>
  </si>
  <si>
    <t>35-007-802856-8</t>
  </si>
  <si>
    <t>35-007-802855-7</t>
  </si>
  <si>
    <t>35-007-802854-6</t>
  </si>
  <si>
    <t>35-007-802853-5</t>
  </si>
  <si>
    <t>35-007-802852-4</t>
  </si>
  <si>
    <t>35-007-802851-3</t>
  </si>
  <si>
    <t>35-007-802850-2</t>
  </si>
  <si>
    <t>35-007-802849-4</t>
  </si>
  <si>
    <t>35-007-802848-3</t>
  </si>
  <si>
    <t>35-007-805861-3</t>
  </si>
  <si>
    <t>35-007-805860-2</t>
  </si>
  <si>
    <t>35-007-802847-2</t>
  </si>
  <si>
    <t>35-007-802846-1</t>
  </si>
  <si>
    <t>35-007-802845-0</t>
  </si>
  <si>
    <t>35-007-802844-9</t>
  </si>
  <si>
    <t>35-007-802843-8</t>
  </si>
  <si>
    <t>35-007-802842-7</t>
  </si>
  <si>
    <t>35-007-802841-6</t>
  </si>
  <si>
    <t>35-007-802840-5</t>
  </si>
  <si>
    <t>35-007-802839-7</t>
  </si>
  <si>
    <t>35-007-805859-4</t>
  </si>
  <si>
    <t>35-007-802838-6</t>
  </si>
  <si>
    <t>35-007-802837-5</t>
  </si>
  <si>
    <t>35-007-802836-4</t>
  </si>
  <si>
    <t>35-007-802835-3</t>
  </si>
  <si>
    <t>35-007-802834-2</t>
  </si>
  <si>
    <t>35-007-802833-1</t>
  </si>
  <si>
    <t>35-007-802832-0</t>
  </si>
  <si>
    <t>35-007-802831-9</t>
  </si>
  <si>
    <t>35-007-802830-8</t>
  </si>
  <si>
    <t>35-007-802829-0</t>
  </si>
  <si>
    <t>35-007-802828-9</t>
  </si>
  <si>
    <t>35-007-802827-8</t>
  </si>
  <si>
    <t>35-007-802826-7</t>
  </si>
  <si>
    <t>35-007-802825-6</t>
  </si>
  <si>
    <t>35-007-802824-5</t>
  </si>
  <si>
    <t>35-007-802823-4</t>
  </si>
  <si>
    <t>35-007-802822-3</t>
  </si>
  <si>
    <t>35-007-802821-2</t>
  </si>
  <si>
    <t>35-007-802820-1</t>
  </si>
  <si>
    <t>35-007-802819-3</t>
  </si>
  <si>
    <t>35-007-802818-2</t>
  </si>
  <si>
    <t>35-007-802817-1</t>
  </si>
  <si>
    <t>35-007-802816-0</t>
  </si>
  <si>
    <t>35-007-802815-9</t>
  </si>
  <si>
    <t>35-007-802942-0</t>
  </si>
  <si>
    <t>35-007-802941-9</t>
  </si>
  <si>
    <t>35-007-802940-8</t>
  </si>
  <si>
    <t>35-007-802939-0</t>
  </si>
  <si>
    <t>35-007-802938-9</t>
  </si>
  <si>
    <t>35-007-802937-8</t>
  </si>
  <si>
    <t>35-007-802936-7</t>
  </si>
  <si>
    <t>35-007-802935-6</t>
  </si>
  <si>
    <t>35-007-802934-5</t>
  </si>
  <si>
    <t>35-007-802933-4</t>
  </si>
  <si>
    <t>35-007-802932-3</t>
  </si>
  <si>
    <t>35-007-802931-2</t>
  </si>
  <si>
    <t>35-007-802930-1</t>
  </si>
  <si>
    <t>35-007-802929-3</t>
  </si>
  <si>
    <t>35-007-802928-2</t>
  </si>
  <si>
    <t>35-007-802927-1</t>
  </si>
  <si>
    <t>35-007-802926-0</t>
  </si>
  <si>
    <t>35-007-802925-9</t>
  </si>
  <si>
    <t>35-007-802924-8</t>
  </si>
  <si>
    <t>35-007-802923-7</t>
  </si>
  <si>
    <t>35-007-802922-6</t>
  </si>
  <si>
    <t>35-007-802921-5</t>
  </si>
  <si>
    <t>35-007-802920-4</t>
  </si>
  <si>
    <t>35-007-802919-6</t>
  </si>
  <si>
    <t>35-007-802918-5</t>
  </si>
  <si>
    <t>35-007-805858-3</t>
  </si>
  <si>
    <t>35-007-802917-4</t>
  </si>
  <si>
    <t>35-007-802916-3</t>
  </si>
  <si>
    <t>35-007-802915-2</t>
  </si>
  <si>
    <t>35-007-805857-2</t>
  </si>
  <si>
    <t>35-007-802914-1</t>
  </si>
  <si>
    <t>35-007-802913-0</t>
  </si>
  <si>
    <t>35-007-802912-9</t>
  </si>
  <si>
    <t>35-007-802911-8</t>
  </si>
  <si>
    <t>35-007-802910-7</t>
  </si>
  <si>
    <t>35-007-802909-9</t>
  </si>
  <si>
    <t>35-007-802908-8</t>
  </si>
  <si>
    <t>35-007-802907-7</t>
  </si>
  <si>
    <t>35-007-802906-6</t>
  </si>
  <si>
    <t>35-007-802905-5</t>
  </si>
  <si>
    <t>35-007-802904-4</t>
  </si>
  <si>
    <t>35-007-805856-1</t>
  </si>
  <si>
    <t>35-007-802903-3</t>
  </si>
  <si>
    <t>35-007-802902-2</t>
  </si>
  <si>
    <t>35-007-802901-1</t>
  </si>
  <si>
    <t>35-007-802900-0</t>
  </si>
  <si>
    <t>35-007-802899-9</t>
  </si>
  <si>
    <t>35-007-805855-0</t>
  </si>
  <si>
    <t>35-007-802898-8</t>
  </si>
  <si>
    <t>35-007-802897-7</t>
  </si>
  <si>
    <t>35-007-802896-6</t>
  </si>
  <si>
    <t>35-007-802895-5</t>
  </si>
  <si>
    <t>35-007-802894-4</t>
  </si>
  <si>
    <t>35-007-802893-3</t>
  </si>
  <si>
    <t>35-007-802892-2</t>
  </si>
  <si>
    <t>35-007-802891-1</t>
  </si>
  <si>
    <t>35-007-802890-0</t>
  </si>
  <si>
    <t>35-007-805854-9</t>
  </si>
  <si>
    <t>35-007-802889-2</t>
  </si>
  <si>
    <t>35-007-802888-1</t>
  </si>
  <si>
    <t>35-007-802887-0</t>
  </si>
  <si>
    <t>35-007-802886-9</t>
  </si>
  <si>
    <t>35-007-802885-8</t>
  </si>
  <si>
    <t>35-007-802884-7</t>
  </si>
  <si>
    <t>35-007-802883-6</t>
  </si>
  <si>
    <t>35-007-802882-5</t>
  </si>
  <si>
    <t>35-007-802881-4</t>
  </si>
  <si>
    <t>35-007-802880-3</t>
  </si>
  <si>
    <t>35-007-802879-5</t>
  </si>
  <si>
    <t>35-007-803006-0</t>
  </si>
  <si>
    <t>35-007-803005-9</t>
  </si>
  <si>
    <t>35-007-803004-8</t>
  </si>
  <si>
    <t>35-007-803003-7</t>
  </si>
  <si>
    <t>35-007-803002-6</t>
  </si>
  <si>
    <t>35-002-800828-2</t>
  </si>
  <si>
    <t>35-002-800827-1</t>
  </si>
  <si>
    <t>35-002-800826-0</t>
  </si>
  <si>
    <t>35-002-800825-9</t>
  </si>
  <si>
    <t>35-002-800824-8</t>
  </si>
  <si>
    <t>35-002-800823-7</t>
  </si>
  <si>
    <t>35-002-800822-6</t>
  </si>
  <si>
    <t>35-002-805176-9</t>
  </si>
  <si>
    <t>35-006-805614-4</t>
  </si>
  <si>
    <t>35-002-800821-5</t>
  </si>
  <si>
    <t>35-002-800820-4</t>
  </si>
  <si>
    <t>35-002-800819-6</t>
  </si>
  <si>
    <t>35-002-800818-5</t>
  </si>
  <si>
    <t>35-002-805175-8</t>
  </si>
  <si>
    <t>35-006-805613-3</t>
  </si>
  <si>
    <t>35-002-800817-4</t>
  </si>
  <si>
    <t>35-002-800816-3</t>
  </si>
  <si>
    <t>35-002-800815-2</t>
  </si>
  <si>
    <t>35-002-800814-1</t>
  </si>
  <si>
    <t>35-002-800813-0</t>
  </si>
  <si>
    <t>35-002-805989-3</t>
  </si>
  <si>
    <t>35-002-800812-9</t>
  </si>
  <si>
    <t>35-002-800811-8</t>
  </si>
  <si>
    <t>35-002-800810-7</t>
  </si>
  <si>
    <t>35-002-800809-9</t>
  </si>
  <si>
    <t>35-002-800808-8</t>
  </si>
  <si>
    <t>35-002-800807-7</t>
  </si>
  <si>
    <t>35-002-805988-2</t>
  </si>
  <si>
    <t>35-002-805174-7</t>
  </si>
  <si>
    <t>35-002-805987-1</t>
  </si>
  <si>
    <t>35-002-805173-6</t>
  </si>
  <si>
    <t>35-002-800806-6</t>
  </si>
  <si>
    <t>35-002-800805-5</t>
  </si>
  <si>
    <t>35-002-800804-4</t>
  </si>
  <si>
    <t>35-002-800803-3</t>
  </si>
  <si>
    <t>35-002-800802-2</t>
  </si>
  <si>
    <t>35-002-800801-1</t>
  </si>
  <si>
    <t>35-002-800800-0</t>
  </si>
  <si>
    <t>35-002-800799-9</t>
  </si>
  <si>
    <t>35-002-800798-8</t>
  </si>
  <si>
    <t>35-002-805986-0</t>
  </si>
  <si>
    <t>35-002-800797-7</t>
  </si>
  <si>
    <t>35-002-800796-6</t>
  </si>
  <si>
    <t>35-002-800795-5</t>
  </si>
  <si>
    <t>35-002-800794-4</t>
  </si>
  <si>
    <t>35-005-801976-2</t>
  </si>
  <si>
    <t>35-002-800793-3</t>
  </si>
  <si>
    <t>35-002-800792-2</t>
  </si>
  <si>
    <t>35-002-800791-1</t>
  </si>
  <si>
    <t>35-007-802452-2</t>
  </si>
  <si>
    <t>35-002-800790-0</t>
  </si>
  <si>
    <t>35-002-800789-2</t>
  </si>
  <si>
    <t>35-002-805985-9</t>
  </si>
  <si>
    <t>35-002-800788-1</t>
  </si>
  <si>
    <t>35-002-800787-0</t>
  </si>
  <si>
    <t>35-002-800786-9</t>
  </si>
  <si>
    <t>35-002-800785-8</t>
  </si>
  <si>
    <t>35-002-805172-5</t>
  </si>
  <si>
    <t>35-002-805171-4</t>
  </si>
  <si>
    <t>35-002-800784-7</t>
  </si>
  <si>
    <t>35-002-805170-3</t>
  </si>
  <si>
    <t>35-002-805984-8</t>
  </si>
  <si>
    <t>35-002-805169-5</t>
  </si>
  <si>
    <t>35-002-800783-6</t>
  </si>
  <si>
    <t>35-002-800782-5</t>
  </si>
  <si>
    <t>35-002-805168-4</t>
  </si>
  <si>
    <t>35-002-805167-3</t>
  </si>
  <si>
    <t>35-002-800781-4</t>
  </si>
  <si>
    <t>35-002-805166-2</t>
  </si>
  <si>
    <t>35-002-800780-3</t>
  </si>
  <si>
    <t>35-002-800779-5</t>
  </si>
  <si>
    <t>35-002-805165-1</t>
  </si>
  <si>
    <t>35-002-805164-0</t>
  </si>
  <si>
    <t>35-002-805163-9</t>
  </si>
  <si>
    <t>35-002-800778-4</t>
  </si>
  <si>
    <t>35-002-800777-3</t>
  </si>
  <si>
    <t>35-002-805162-8</t>
  </si>
  <si>
    <t>35-002-800776-2</t>
  </si>
  <si>
    <t>35-002-800775-1</t>
  </si>
  <si>
    <t>35-002-800774-0</t>
  </si>
  <si>
    <t>35-002-800773-9</t>
  </si>
  <si>
    <t>35-002-800772-8</t>
  </si>
  <si>
    <t>35-002-805161-7</t>
  </si>
  <si>
    <t>35-002-800771-7</t>
  </si>
  <si>
    <t>35-002-800770-6</t>
  </si>
  <si>
    <t>35-002-800769-8</t>
  </si>
  <si>
    <t>35-002-800768-7</t>
  </si>
  <si>
    <t>35-002-800767-6</t>
  </si>
  <si>
    <t>35-002-800894-7</t>
  </si>
  <si>
    <t>35-002-805160-6</t>
  </si>
  <si>
    <t>35-004-805331-4</t>
  </si>
  <si>
    <t>35-004-805330-3</t>
  </si>
  <si>
    <t>35-004-801593-0</t>
  </si>
  <si>
    <t>35-004-805329-5</t>
  </si>
  <si>
    <t>35-004-805328-4</t>
  </si>
  <si>
    <t>35-002-801121-5</t>
  </si>
  <si>
    <t>35-004-801592-9</t>
  </si>
  <si>
    <t>35-004-805327-3</t>
  </si>
  <si>
    <t>35-004-801591-8</t>
  </si>
  <si>
    <t>35-004-801590-7</t>
  </si>
  <si>
    <t>35-004-801589-9</t>
  </si>
  <si>
    <t>35-004-801588-8</t>
  </si>
  <si>
    <t>35-004-801587-7</t>
  </si>
  <si>
    <t>35-004-801586-6</t>
  </si>
  <si>
    <t>35-004-801585-5</t>
  </si>
  <si>
    <t>35-004-805326-2</t>
  </si>
  <si>
    <t>35-004-801584-4</t>
  </si>
  <si>
    <t>35-004-801583-3</t>
  </si>
  <si>
    <t>35-004-801582-2</t>
  </si>
  <si>
    <t>35-004-801581-1</t>
  </si>
  <si>
    <t>35-004-801580-0</t>
  </si>
  <si>
    <t>35-004-801579-2</t>
  </si>
  <si>
    <t>35-004-801578-1</t>
  </si>
  <si>
    <t>35-004-801577-0</t>
  </si>
  <si>
    <t>35-004-801576-9</t>
  </si>
  <si>
    <t>35-004-801575-8</t>
  </si>
  <si>
    <t>35-004-801574-7</t>
  </si>
  <si>
    <t>35-004-801573-6</t>
  </si>
  <si>
    <t>35-005-802144-6</t>
  </si>
  <si>
    <t>35-005-802143-5</t>
  </si>
  <si>
    <t>35-005-802142-4</t>
  </si>
  <si>
    <t>35-005-802141-3</t>
  </si>
  <si>
    <t>35-005-805513-9</t>
  </si>
  <si>
    <t>35-005-802140-2</t>
  </si>
  <si>
    <t>35-005-802139-4</t>
  </si>
  <si>
    <t>35-005-802138-3</t>
  </si>
  <si>
    <t>35-005-805512-8</t>
  </si>
  <si>
    <t>35-005-802137-2</t>
  </si>
  <si>
    <t>35-005-802136-1</t>
  </si>
  <si>
    <t>35-006-802202-0</t>
  </si>
  <si>
    <t>35-006-802201-9</t>
  </si>
  <si>
    <t>35-006-802200-8</t>
  </si>
  <si>
    <t>35-003-805351-7</t>
  </si>
  <si>
    <t>35-006-802199-7</t>
  </si>
  <si>
    <t>35-006-802198-6</t>
  </si>
  <si>
    <t>35-006-805610-0</t>
  </si>
  <si>
    <t>35-006-805609-2</t>
  </si>
  <si>
    <t>35-006-802197-5</t>
  </si>
  <si>
    <t>35-006-805608-1</t>
  </si>
  <si>
    <t>35-006-802196-4</t>
  </si>
  <si>
    <t>35-006-802195-3</t>
  </si>
  <si>
    <t>35-006-805607-0</t>
  </si>
  <si>
    <t>35-006-802194-2</t>
  </si>
  <si>
    <t>35-006-802193-1</t>
  </si>
  <si>
    <t>35-006-805606-9</t>
  </si>
  <si>
    <t>35-006-802192-0</t>
  </si>
  <si>
    <t>35-006-802191-9</t>
  </si>
  <si>
    <t>35-006-802190-8</t>
  </si>
  <si>
    <t>35-006-802189-0</t>
  </si>
  <si>
    <t>35-006-805605-8</t>
  </si>
  <si>
    <t>35-007-803001-5</t>
  </si>
  <si>
    <t>35-007-803000-4</t>
  </si>
  <si>
    <t>35-007-802999-2</t>
  </si>
  <si>
    <t>35-007-802998-1</t>
  </si>
  <si>
    <t>35-007-802997-0</t>
  </si>
  <si>
    <t>35-007-802996-9</t>
  </si>
  <si>
    <t>35-007-802995-8</t>
  </si>
  <si>
    <t>35-007-802994-7</t>
  </si>
  <si>
    <t>35-007-802993-6</t>
  </si>
  <si>
    <t>35-007-802992-5</t>
  </si>
  <si>
    <t>35-007-802991-4</t>
  </si>
  <si>
    <t>35-007-802990-3</t>
  </si>
  <si>
    <t>35-007-802989-5</t>
  </si>
  <si>
    <t>35-007-802988-4</t>
  </si>
  <si>
    <t>35-007-802987-3</t>
  </si>
  <si>
    <t>35-007-802986-2</t>
  </si>
  <si>
    <t>35-007-802985-1</t>
  </si>
  <si>
    <t>35-007-802984-0</t>
  </si>
  <si>
    <t>35-007-805853-8</t>
  </si>
  <si>
    <t>35-007-802983-9</t>
  </si>
  <si>
    <t>35-007-802982-8</t>
  </si>
  <si>
    <t>35-007-802981-7</t>
  </si>
  <si>
    <t>35-007-802980-6</t>
  </si>
  <si>
    <t>35-007-802979-8</t>
  </si>
  <si>
    <t>35-007-802978-7</t>
  </si>
  <si>
    <t>35-007-802977-6</t>
  </si>
  <si>
    <t>35-007-802976-5</t>
  </si>
  <si>
    <t>35-007-802975-4</t>
  </si>
  <si>
    <t>35-007-802974-3</t>
  </si>
  <si>
    <t>35-007-802973-2</t>
  </si>
  <si>
    <t>35-007-802972-1</t>
  </si>
  <si>
    <t>35-007-802971-0</t>
  </si>
  <si>
    <t>35-007-802970-9</t>
  </si>
  <si>
    <t>35-008-803047-0</t>
  </si>
  <si>
    <t>35-008-803046-9</t>
  </si>
  <si>
    <t>35-008-803045-8</t>
  </si>
  <si>
    <t>35-008-803044-7</t>
  </si>
  <si>
    <t>35-008-803043-6</t>
  </si>
  <si>
    <t>35-008-803042-5</t>
  </si>
  <si>
    <t>35-008-803041-4</t>
  </si>
  <si>
    <t>35-008-803040-3</t>
  </si>
  <si>
    <t>35-005-802135-0</t>
  </si>
  <si>
    <t>35-008-803039-5</t>
  </si>
  <si>
    <t>35-002-801107-7</t>
  </si>
  <si>
    <t>35-008-803038-4</t>
  </si>
  <si>
    <t>35-008-803037-3</t>
  </si>
  <si>
    <t>35-008-803036-2</t>
  </si>
  <si>
    <t>35-008-803035-1</t>
  </si>
  <si>
    <t>35-008-803034-0</t>
  </si>
  <si>
    <t>35-008-803033-9</t>
  </si>
  <si>
    <t>35-008-803032-8</t>
  </si>
  <si>
    <t>35-008-803031-7</t>
  </si>
  <si>
    <t>35-008-803030-6</t>
  </si>
  <si>
    <t>35-002-801106-6</t>
  </si>
  <si>
    <t>35-008-803029-8</t>
  </si>
  <si>
    <t>35-008-803028-7</t>
  </si>
  <si>
    <t>35-008-803027-6</t>
  </si>
  <si>
    <t>35-008-803026-5</t>
  </si>
  <si>
    <t>35-008-803025-4</t>
  </si>
  <si>
    <t>35-008-805844-3</t>
  </si>
  <si>
    <t>35-008-803024-3</t>
  </si>
  <si>
    <t>35-008-803023-2</t>
  </si>
  <si>
    <t>35-008-803022-1</t>
  </si>
  <si>
    <t>35-008-803021-0</t>
  </si>
  <si>
    <t>35-008-803020-9</t>
  </si>
  <si>
    <t>35-008-803019-1</t>
  </si>
  <si>
    <t>35-008-803018-0</t>
  </si>
  <si>
    <t>35-008-803017-9</t>
  </si>
  <si>
    <t>35-008-803016-8</t>
  </si>
  <si>
    <t>35-008-803015-7</t>
  </si>
  <si>
    <t>35-008-803014-6</t>
  </si>
  <si>
    <t>35-008-803013-5</t>
  </si>
  <si>
    <t>35-008-803012-4</t>
  </si>
  <si>
    <t>35-008-803011-3</t>
  </si>
  <si>
    <t>35-008-803010-2</t>
  </si>
  <si>
    <t>35-008-803009-4</t>
  </si>
  <si>
    <t>35-008-803008-3</t>
  </si>
  <si>
    <t>35-008-803007-2</t>
  </si>
  <si>
    <t>35-008-803134-3</t>
  </si>
  <si>
    <t>35-008-803133-2</t>
  </si>
  <si>
    <t>35-008-803132-1</t>
  </si>
  <si>
    <t>35-008-803131-0</t>
  </si>
  <si>
    <t>35-008-803130-9</t>
  </si>
  <si>
    <t>35-008-803129-1</t>
  </si>
  <si>
    <t>35-008-803128-0</t>
  </si>
  <si>
    <t>35-008-805843-2</t>
  </si>
  <si>
    <t>35-008-803127-9</t>
  </si>
  <si>
    <t>35-008-803126-8</t>
  </si>
  <si>
    <t>35-008-803125-7</t>
  </si>
  <si>
    <t>35-008-803124-6</t>
  </si>
  <si>
    <t>35-008-803123-5</t>
  </si>
  <si>
    <t>35-008-803122-4</t>
  </si>
  <si>
    <t>35-008-803121-3</t>
  </si>
  <si>
    <t>35-008-803120-2</t>
  </si>
  <si>
    <t>35-008-803119-4</t>
  </si>
  <si>
    <t>35-008-803118-3</t>
  </si>
  <si>
    <t>35-008-803117-2</t>
  </si>
  <si>
    <t>35-008-803116-1</t>
  </si>
  <si>
    <t>35-008-803115-0</t>
  </si>
  <si>
    <t>35-008-803114-9</t>
  </si>
  <si>
    <t>35-008-803113-8</t>
  </si>
  <si>
    <t>35-008-803112-7</t>
  </si>
  <si>
    <t>35-008-803111-6</t>
  </si>
  <si>
    <t>35-008-803110-5</t>
  </si>
  <si>
    <t>35-008-805842-1</t>
  </si>
  <si>
    <t>35-008-803109-7</t>
  </si>
  <si>
    <t>35-008-803108-6</t>
  </si>
  <si>
    <t>35-008-803107-5</t>
  </si>
  <si>
    <t>35-008-803106-4</t>
  </si>
  <si>
    <t>35-008-803105-3</t>
  </si>
  <si>
    <t>35-008-803104-2</t>
  </si>
  <si>
    <t>35-008-805841-0</t>
  </si>
  <si>
    <t>35-008-803103-1</t>
  </si>
  <si>
    <t>35-008-803102-0</t>
  </si>
  <si>
    <t>35-008-803101-9</t>
  </si>
  <si>
    <t>35-008-803100-8</t>
  </si>
  <si>
    <t>35-008-803099-7</t>
  </si>
  <si>
    <t>35-008-803098-6</t>
  </si>
  <si>
    <t>35-008-803097-5</t>
  </si>
  <si>
    <t>35-008-805840-9</t>
  </si>
  <si>
    <t>35-008-803096-4</t>
  </si>
  <si>
    <t>35-008-803095-3</t>
  </si>
  <si>
    <t>35-008-805839-1</t>
  </si>
  <si>
    <t>35-008-803094-2</t>
  </si>
  <si>
    <t>35-008-805838-0</t>
  </si>
  <si>
    <t>35-008-803093-1</t>
  </si>
  <si>
    <t>35-008-803092-0</t>
  </si>
  <si>
    <t>35-008-803091-9</t>
  </si>
  <si>
    <t>35-008-803090-8</t>
  </si>
  <si>
    <t>35-008-803089-0</t>
  </si>
  <si>
    <t>35-008-803088-9</t>
  </si>
  <si>
    <t>35-008-803087-8</t>
  </si>
  <si>
    <t>35-008-803086-7</t>
  </si>
  <si>
    <t>35-008-803085-6</t>
  </si>
  <si>
    <t>35-008-803084-5</t>
  </si>
  <si>
    <t>35-008-803083-4</t>
  </si>
  <si>
    <t>35-008-803082-3</t>
  </si>
  <si>
    <t>35-008-803081-2</t>
  </si>
  <si>
    <t>35-002-800893-6</t>
  </si>
  <si>
    <t>35-002-800892-5</t>
  </si>
  <si>
    <t>35-002-800891-4</t>
  </si>
  <si>
    <t>35-003-801178-8</t>
  </si>
  <si>
    <t>35-003-801177-7</t>
  </si>
  <si>
    <t>35-002-800890-3</t>
  </si>
  <si>
    <t>35-002-800889-5</t>
  </si>
  <si>
    <t>35-002-800887-3</t>
  </si>
  <si>
    <t>35-002-805159-8</t>
  </si>
  <si>
    <t>35-002-800886-2</t>
  </si>
  <si>
    <t>35-002-800885-1</t>
  </si>
  <si>
    <t>35-002-800884-0</t>
  </si>
  <si>
    <t>35-002-800883-9</t>
  </si>
  <si>
    <t>35-002-800882-8</t>
  </si>
  <si>
    <t>35-002-800881-7</t>
  </si>
  <si>
    <t>35-002-800880-6</t>
  </si>
  <si>
    <t>35-002-800879-8</t>
  </si>
  <si>
    <t>35-002-800878-7</t>
  </si>
  <si>
    <t>35-002-800877-6</t>
  </si>
  <si>
    <t>35-002-800876-5</t>
  </si>
  <si>
    <t>35-002-800875-4</t>
  </si>
  <si>
    <t>35-002-806016-5</t>
  </si>
  <si>
    <t>35-002-800874-3</t>
  </si>
  <si>
    <t>35-004-801572-5</t>
  </si>
  <si>
    <t>35-004-801571-4</t>
  </si>
  <si>
    <t>35-004-801570-3</t>
  </si>
  <si>
    <t>35-004-801569-5</t>
  </si>
  <si>
    <t>35-004-801568-4</t>
  </si>
  <si>
    <t>35-004-805325-1</t>
  </si>
  <si>
    <t>35-004-801567-3</t>
  </si>
  <si>
    <t>35-004-801566-2</t>
  </si>
  <si>
    <t>35-004-801565-1</t>
  </si>
  <si>
    <t>35-004-805324-0</t>
  </si>
  <si>
    <t>35-004-801564-0</t>
  </si>
  <si>
    <t>35-004-801563-9</t>
  </si>
  <si>
    <t>35-004-801562-8</t>
  </si>
  <si>
    <t>35-004-801561-7</t>
  </si>
  <si>
    <t>35-004-801560-6</t>
  </si>
  <si>
    <t>35-004-801559-8</t>
  </si>
  <si>
    <t>35-004-801558-7</t>
  </si>
  <si>
    <t>35-004-801557-6</t>
  </si>
  <si>
    <t>35-004-801556-5</t>
  </si>
  <si>
    <t>35-004-805323-9</t>
  </si>
  <si>
    <t>35-004-805322-8</t>
  </si>
  <si>
    <t>35-004-805321-7</t>
  </si>
  <si>
    <t>45-004-800140-9</t>
  </si>
  <si>
    <t>35-004-801555-4</t>
  </si>
  <si>
    <t>35-004-805320-6</t>
  </si>
  <si>
    <t>35-004-801554-3</t>
  </si>
  <si>
    <t>35-004-801553-2</t>
  </si>
  <si>
    <t>35-006-802188-9</t>
  </si>
  <si>
    <t>35-006-805604-7</t>
  </si>
  <si>
    <t>35-006-802187-8</t>
  </si>
  <si>
    <t>35-003-801412-9</t>
  </si>
  <si>
    <t>35-002-801112-9</t>
  </si>
  <si>
    <t>35-006-805603-6</t>
  </si>
  <si>
    <t>35-006-802186-7</t>
  </si>
  <si>
    <t>35-006-802185-6</t>
  </si>
  <si>
    <t>35-006-805602-5</t>
  </si>
  <si>
    <t>35-006-805601-4</t>
  </si>
  <si>
    <t>35-006-805600-3</t>
  </si>
  <si>
    <t>35-006-802184-5</t>
  </si>
  <si>
    <t>35-006-805599-2</t>
  </si>
  <si>
    <t>35-006-802183-4</t>
  </si>
  <si>
    <t>35-006-802182-3</t>
  </si>
  <si>
    <t>35-006-805598-1</t>
  </si>
  <si>
    <t>35-006-802181-2</t>
  </si>
  <si>
    <t>35-006-802180-1</t>
  </si>
  <si>
    <t>35-006-802179-3</t>
  </si>
  <si>
    <t>35-006-805597-0</t>
  </si>
  <si>
    <t>35-006-802178-2</t>
  </si>
  <si>
    <t>35-006-802177-1</t>
  </si>
  <si>
    <t>35-006-802176-0</t>
  </si>
  <si>
    <t>35-006-802175-9</t>
  </si>
  <si>
    <t>35-006-805596-9</t>
  </si>
  <si>
    <t>35-006-805595-8</t>
  </si>
  <si>
    <t>35-006-805594-7</t>
  </si>
  <si>
    <t>35-006-802302-3</t>
  </si>
  <si>
    <t>35-006-802301-2</t>
  </si>
  <si>
    <t>35-006-802300-1</t>
  </si>
  <si>
    <t>35-006-802299-0</t>
  </si>
  <si>
    <t>35-006-802298-9</t>
  </si>
  <si>
    <t>35-006-805593-6</t>
  </si>
  <si>
    <t>35-006-805592-5</t>
  </si>
  <si>
    <t>35-006-802297-8</t>
  </si>
  <si>
    <t>35-006-802296-7</t>
  </si>
  <si>
    <t>35-008-803080-1</t>
  </si>
  <si>
    <t>35-008-803079-3</t>
  </si>
  <si>
    <t>35-008-803078-2</t>
  </si>
  <si>
    <t>35-008-803077-1</t>
  </si>
  <si>
    <t>35-008-803076-0</t>
  </si>
  <si>
    <t>35-008-803075-9</t>
  </si>
  <si>
    <t>35-008-805837-9</t>
  </si>
  <si>
    <t>35-008-803074-8</t>
  </si>
  <si>
    <t>35-008-803073-7</t>
  </si>
  <si>
    <t>35-008-803072-6</t>
  </si>
  <si>
    <t>35-008-803071-5</t>
  </si>
  <si>
    <t>35-008-803198-9</t>
  </si>
  <si>
    <t>35-008-803197-8</t>
  </si>
  <si>
    <t>35-008-805836-8</t>
  </si>
  <si>
    <t>35-008-803196-7</t>
  </si>
  <si>
    <t>35-008-803195-6</t>
  </si>
  <si>
    <t>35-008-803194-5</t>
  </si>
  <si>
    <t>35-002-801105-5</t>
  </si>
  <si>
    <t>35-008-803193-4</t>
  </si>
  <si>
    <t>35-008-803192-3</t>
  </si>
  <si>
    <t>35-008-803191-2</t>
  </si>
  <si>
    <t>35-008-803190-1</t>
  </si>
  <si>
    <t>35-008-803189-3</t>
  </si>
  <si>
    <t>35-008-803188-2</t>
  </si>
  <si>
    <t>35-008-803187-1</t>
  </si>
  <si>
    <t>35-008-803186-0</t>
  </si>
  <si>
    <t>35-008-803185-9</t>
  </si>
  <si>
    <t>35-008-803184-8</t>
  </si>
  <si>
    <t>35-008-803183-7</t>
  </si>
  <si>
    <t>35-008-803182-6</t>
  </si>
  <si>
    <t>35-008-803181-5</t>
  </si>
  <si>
    <t>35-008-803180-4</t>
  </si>
  <si>
    <t>35-008-803179-6</t>
  </si>
  <si>
    <t>35-008-803178-5</t>
  </si>
  <si>
    <t>35-008-803177-4</t>
  </si>
  <si>
    <t>35-008-803176-3</t>
  </si>
  <si>
    <t>35-008-803175-2</t>
  </si>
  <si>
    <t>35-008-803174-1</t>
  </si>
  <si>
    <t>35-008-803173-0</t>
  </si>
  <si>
    <t>35-008-803172-9</t>
  </si>
  <si>
    <t>35-008-803171-8</t>
  </si>
  <si>
    <t>35-008-803170-7</t>
  </si>
  <si>
    <t>35-008-806015-0</t>
  </si>
  <si>
    <t>35-008-803169-9</t>
  </si>
  <si>
    <t>35-008-803168-8</t>
  </si>
  <si>
    <t>35-008-803167-7</t>
  </si>
  <si>
    <t>35-008-805835-7</t>
  </si>
  <si>
    <t>35-008-803166-6</t>
  </si>
  <si>
    <t>35-008-803165-5</t>
  </si>
  <si>
    <t>35-008-803164-4</t>
  </si>
  <si>
    <t>35-008-803163-3</t>
  </si>
  <si>
    <t>35-008-805834-6</t>
  </si>
  <si>
    <t>35-008-803162-2</t>
  </si>
  <si>
    <t>35-008-803161-1</t>
  </si>
  <si>
    <t>35-008-805833-5</t>
  </si>
  <si>
    <t>35-008-803160-0</t>
  </si>
  <si>
    <t>35-008-803159-2</t>
  </si>
  <si>
    <t>35-008-803158-1</t>
  </si>
  <si>
    <t>35-008-803157-0</t>
  </si>
  <si>
    <t>35-008-803156-9</t>
  </si>
  <si>
    <t>35-008-803155-8</t>
  </si>
  <si>
    <t>35-008-803154-7</t>
  </si>
  <si>
    <t>35-008-803153-6</t>
  </si>
  <si>
    <t>35-008-803152-5</t>
  </si>
  <si>
    <t>35-008-803151-4</t>
  </si>
  <si>
    <t>35-008-803150-3</t>
  </si>
  <si>
    <t>35-008-803149-5</t>
  </si>
  <si>
    <t>35-008-803148-4</t>
  </si>
  <si>
    <t>35-008-803147-3</t>
  </si>
  <si>
    <t>35-008-803146-2</t>
  </si>
  <si>
    <t>35-008-803145-1</t>
  </si>
  <si>
    <t>35-008-803144-0</t>
  </si>
  <si>
    <t>35-008-803143-9</t>
  </si>
  <si>
    <t>35-008-803142-8</t>
  </si>
  <si>
    <t>35-008-803141-7</t>
  </si>
  <si>
    <t>35-008-803140-6</t>
  </si>
  <si>
    <t>35-008-803139-8</t>
  </si>
  <si>
    <t>35-008-803138-7</t>
  </si>
  <si>
    <t>35-008-803137-6</t>
  </si>
  <si>
    <t>35-008-803136-5</t>
  </si>
  <si>
    <t>35-008-803135-4</t>
  </si>
  <si>
    <t>35-008-803262-5</t>
  </si>
  <si>
    <t>35-008-803261-4</t>
  </si>
  <si>
    <t>35-008-805832-4</t>
  </si>
  <si>
    <t>35-008-803260-3</t>
  </si>
  <si>
    <t>35-008-803259-5</t>
  </si>
  <si>
    <t>35-008-803258-4</t>
  </si>
  <si>
    <t>35-008-803257-3</t>
  </si>
  <si>
    <t>35-008-803256-2</t>
  </si>
  <si>
    <t>35-008-803255-1</t>
  </si>
  <si>
    <t>35-008-803254-0</t>
  </si>
  <si>
    <t>35-008-803253-9</t>
  </si>
  <si>
    <t>35-008-803252-8</t>
  </si>
  <si>
    <t>35-008-803251-7</t>
  </si>
  <si>
    <t>35-008-803250-6</t>
  </si>
  <si>
    <t>35-008-803249-8</t>
  </si>
  <si>
    <t>35-008-803248-7</t>
  </si>
  <si>
    <t>35-008-803247-6</t>
  </si>
  <si>
    <t>35-008-803246-5</t>
  </si>
  <si>
    <t>35-008-806034-3</t>
  </si>
  <si>
    <t>35-008-803245-4</t>
  </si>
  <si>
    <t>35-008-803244-3</t>
  </si>
  <si>
    <t>35-007-805852-7</t>
  </si>
  <si>
    <t>35-008-805831-3</t>
  </si>
  <si>
    <t>35-008-805830-2</t>
  </si>
  <si>
    <t>35-008-803243-2</t>
  </si>
  <si>
    <t>35-008-803242-1</t>
  </si>
  <si>
    <t>35-008-803241-0</t>
  </si>
  <si>
    <t>35-008-803240-9</t>
  </si>
  <si>
    <t>35-008-803239-1</t>
  </si>
  <si>
    <t>35-008-803238-0</t>
  </si>
  <si>
    <t>35-008-803237-9</t>
  </si>
  <si>
    <t>35-008-803236-8</t>
  </si>
  <si>
    <t>35-008-805829-4</t>
  </si>
  <si>
    <t>35-008-803235-7</t>
  </si>
  <si>
    <t>35-008-803234-6</t>
  </si>
  <si>
    <t>35-008-803233-5</t>
  </si>
  <si>
    <t>35-008-803232-4</t>
  </si>
  <si>
    <t>35-008-803231-3</t>
  </si>
  <si>
    <t>35-008-803230-2</t>
  </si>
  <si>
    <t>35-008-803229-4</t>
  </si>
  <si>
    <t>35-008-803228-3</t>
  </si>
  <si>
    <t>35-008-803227-2</t>
  </si>
  <si>
    <t>35-008-803226-1</t>
  </si>
  <si>
    <t>35-008-803225-0</t>
  </si>
  <si>
    <t>35-008-803224-9</t>
  </si>
  <si>
    <t>35-008-805828-3</t>
  </si>
  <si>
    <t>35-008-803223-8</t>
  </si>
  <si>
    <t>35-008-803222-7</t>
  </si>
  <si>
    <t>35-008-805827-2</t>
  </si>
  <si>
    <t>35-008-803221-6</t>
  </si>
  <si>
    <t>35-002-800873-2</t>
  </si>
  <si>
    <t>35-002-805158-7</t>
  </si>
  <si>
    <t>35-002-800872-1</t>
  </si>
  <si>
    <t>35-002-800871-0</t>
  </si>
  <si>
    <t>35-002-805157-6</t>
  </si>
  <si>
    <t>35-002-800870-9</t>
  </si>
  <si>
    <t>35-002-800869-1</t>
  </si>
  <si>
    <t>35-002-805156-5</t>
  </si>
  <si>
    <t>35-002-805155-4</t>
  </si>
  <si>
    <t>35-002-805154-3</t>
  </si>
  <si>
    <t>35-002-800868-0</t>
  </si>
  <si>
    <t>35-002-805153-2</t>
  </si>
  <si>
    <t>35-002-800867-9</t>
  </si>
  <si>
    <t>35-002-805152-1</t>
  </si>
  <si>
    <t>35-002-805151-0</t>
  </si>
  <si>
    <t>35-002-800866-8</t>
  </si>
  <si>
    <t>35-002-805150-9</t>
  </si>
  <si>
    <t>35-002-800865-7</t>
  </si>
  <si>
    <t>35-002-800864-6</t>
  </si>
  <si>
    <t>35-002-800863-5</t>
  </si>
  <si>
    <t>35-002-805983-7</t>
  </si>
  <si>
    <t>35-002-800862-4</t>
  </si>
  <si>
    <t>35-002-805149-1</t>
  </si>
  <si>
    <t>35-002-805148-0</t>
  </si>
  <si>
    <t>35-002-805147-9</t>
  </si>
  <si>
    <t>35-002-800861-3</t>
  </si>
  <si>
    <t>35-002-800860-2</t>
  </si>
  <si>
    <t>35-002-800859-4</t>
  </si>
  <si>
    <t>35-002-800858-3</t>
  </si>
  <si>
    <t>35-002-800857-2</t>
  </si>
  <si>
    <t>35-009-804541-1</t>
  </si>
  <si>
    <t>35-009-804540-0</t>
  </si>
  <si>
    <t>35-009-804539-2</t>
  </si>
  <si>
    <t>35-009-804538-1</t>
  </si>
  <si>
    <t>35-002-800856-1</t>
  </si>
  <si>
    <t>35-009-804537-0</t>
  </si>
  <si>
    <t>35-009-804536-9</t>
  </si>
  <si>
    <t>35-002-800855-0</t>
  </si>
  <si>
    <t>35-003-801176-6</t>
  </si>
  <si>
    <t>35-002-800854-9</t>
  </si>
  <si>
    <t>45-002-800113-9</t>
  </si>
  <si>
    <t>35-002-800853-8</t>
  </si>
  <si>
    <t>35-002-800852-7</t>
  </si>
  <si>
    <t>35-002-800851-6</t>
  </si>
  <si>
    <t>35-002-800850-5</t>
  </si>
  <si>
    <t>35-002-800849-7</t>
  </si>
  <si>
    <t>35-002-800848-6</t>
  </si>
  <si>
    <t>35-002-800847-5</t>
  </si>
  <si>
    <t>35-002-800846-4</t>
  </si>
  <si>
    <t>35-002-805146-8</t>
  </si>
  <si>
    <t>35-002-800845-3</t>
  </si>
  <si>
    <t>35-002-800844-2</t>
  </si>
  <si>
    <t>35-002-800843-1</t>
  </si>
  <si>
    <t>35-002-805145-7</t>
  </si>
  <si>
    <t>35-002-800842-0</t>
  </si>
  <si>
    <t>35-004-801552-1</t>
  </si>
  <si>
    <t>35-004-801551-0</t>
  </si>
  <si>
    <t>35-004-801550-9</t>
  </si>
  <si>
    <t>35-004-801549-1</t>
  </si>
  <si>
    <t>35-004-805319-8</t>
  </si>
  <si>
    <t>35-004-805318-7</t>
  </si>
  <si>
    <t>35-004-801548-0</t>
  </si>
  <si>
    <t>35-004-801547-9</t>
  </si>
  <si>
    <t>35-004-801546-8</t>
  </si>
  <si>
    <t>35-004-805317-6</t>
  </si>
  <si>
    <t>35-004-801545-7</t>
  </si>
  <si>
    <t>35-004-801544-6</t>
  </si>
  <si>
    <t>35-004-801543-5</t>
  </si>
  <si>
    <t>35-004-801542-4</t>
  </si>
  <si>
    <t>35-004-801541-3</t>
  </si>
  <si>
    <t>35-004-805316-5</t>
  </si>
  <si>
    <t>35-004-801540-2</t>
  </si>
  <si>
    <t>35-004-805315-4</t>
  </si>
  <si>
    <t>35-004-805314-3</t>
  </si>
  <si>
    <t>35-004-805313-2</t>
  </si>
  <si>
    <t>35-004-801539-4</t>
  </si>
  <si>
    <t>35-004-801538-3</t>
  </si>
  <si>
    <t>35-004-805312-1</t>
  </si>
  <si>
    <t>35-004-801537-2</t>
  </si>
  <si>
    <t>35-004-801536-1</t>
  </si>
  <si>
    <t>35-004-801535-0</t>
  </si>
  <si>
    <t>35-004-801662-1</t>
  </si>
  <si>
    <t>35-004-805311-0</t>
  </si>
  <si>
    <t>35-004-801661-0</t>
  </si>
  <si>
    <t>35-006-802295-6</t>
  </si>
  <si>
    <t>35-006-802294-5</t>
  </si>
  <si>
    <t>35-006-805591-4</t>
  </si>
  <si>
    <t>35-002-805205-2</t>
  </si>
  <si>
    <t>35-006-805590-3</t>
  </si>
  <si>
    <t>35-006-805589-5</t>
  </si>
  <si>
    <t>35-006-802293-4</t>
  </si>
  <si>
    <t>35-006-802292-3</t>
  </si>
  <si>
    <t>35-006-805588-4</t>
  </si>
  <si>
    <t>35-006-805587-3</t>
  </si>
  <si>
    <t>45-006-800180-9</t>
  </si>
  <si>
    <t>45-006-800175-7</t>
  </si>
  <si>
    <t>35-006-805586-2</t>
  </si>
  <si>
    <t>35-006-802291-2</t>
  </si>
  <si>
    <t>35-006-802290-1</t>
  </si>
  <si>
    <t>35-006-802289-3</t>
  </si>
  <si>
    <t>35-006-802288-2</t>
  </si>
  <si>
    <t>35-006-802287-1</t>
  </si>
  <si>
    <t>35-006-805585-1</t>
  </si>
  <si>
    <t>35-006-802286-0</t>
  </si>
  <si>
    <t>35-006-802285-9</t>
  </si>
  <si>
    <t>35-006-802284-8</t>
  </si>
  <si>
    <t>35-006-802283-7</t>
  </si>
  <si>
    <t>35-006-802282-6</t>
  </si>
  <si>
    <t>35-006-802281-5</t>
  </si>
  <si>
    <t>35-006-802280-4</t>
  </si>
  <si>
    <t>35-006-802279-6</t>
  </si>
  <si>
    <t>35-003-805350-6</t>
  </si>
  <si>
    <t>35-006-802278-5</t>
  </si>
  <si>
    <t>35-006-802277-4</t>
  </si>
  <si>
    <t>35-006-802276-3</t>
  </si>
  <si>
    <t>35-006-802275-2</t>
  </si>
  <si>
    <t>35-006-802274-1</t>
  </si>
  <si>
    <t>35-006-802273-0</t>
  </si>
  <si>
    <t>35-006-805584-0</t>
  </si>
  <si>
    <t>35-006-802272-9</t>
  </si>
  <si>
    <t>35-006-802271-8</t>
  </si>
  <si>
    <t>35-006-805583-9</t>
  </si>
  <si>
    <t>35-006-802270-7</t>
  </si>
  <si>
    <t>35-006-805582-8</t>
  </si>
  <si>
    <t>35-006-802269-9</t>
  </si>
  <si>
    <t>35-006-802268-8</t>
  </si>
  <si>
    <t>35-006-802267-7</t>
  </si>
  <si>
    <t>35-006-805581-7</t>
  </si>
  <si>
    <t>35-006-802266-6</t>
  </si>
  <si>
    <t>35-006-805580-6</t>
  </si>
  <si>
    <t>35-006-805579-8</t>
  </si>
  <si>
    <t>35-006-802265-5</t>
  </si>
  <si>
    <t>35-008-803220-5</t>
  </si>
  <si>
    <t>35-008-803219-7</t>
  </si>
  <si>
    <t>35-008-803218-6</t>
  </si>
  <si>
    <t>35-008-803217-5</t>
  </si>
  <si>
    <t>35-008-803216-4</t>
  </si>
  <si>
    <t>35-008-803215-3</t>
  </si>
  <si>
    <t>35-008-803214-2</t>
  </si>
  <si>
    <t>35-008-803213-1</t>
  </si>
  <si>
    <t>35-008-803212-0</t>
  </si>
  <si>
    <t>35-008-803211-9</t>
  </si>
  <si>
    <t>35-008-803210-8</t>
  </si>
  <si>
    <t>35-008-803209-0</t>
  </si>
  <si>
    <t>35-008-803208-9</t>
  </si>
  <si>
    <t>35-008-803207-8</t>
  </si>
  <si>
    <t>35-008-803206-7</t>
  </si>
  <si>
    <t>35-008-803205-6</t>
  </si>
  <si>
    <t>35-008-803204-5</t>
  </si>
  <si>
    <t>35-008-803203-4</t>
  </si>
  <si>
    <t>35-008-803202-3</t>
  </si>
  <si>
    <t>35-008-803201-2</t>
  </si>
  <si>
    <t>35-008-803200-1</t>
  </si>
  <si>
    <t>35-008-803199-0</t>
  </si>
  <si>
    <t>35-008-803326-4</t>
  </si>
  <si>
    <t>35-008-803325-3</t>
  </si>
  <si>
    <t>35-008-803324-2</t>
  </si>
  <si>
    <t>35-008-803323-1</t>
  </si>
  <si>
    <t>35-008-803322-0</t>
  </si>
  <si>
    <t>35-008-803321-9</t>
  </si>
  <si>
    <t>35-008-803320-8</t>
  </si>
  <si>
    <t>35-008-803319-0</t>
  </si>
  <si>
    <t>35-008-803318-9</t>
  </si>
  <si>
    <t>35-008-803317-8</t>
  </si>
  <si>
    <t>35-008-803316-7</t>
  </si>
  <si>
    <t>35-008-803315-6</t>
  </si>
  <si>
    <t>35-008-803314-5</t>
  </si>
  <si>
    <t>35-008-803313-4</t>
  </si>
  <si>
    <t>35-008-803312-3</t>
  </si>
  <si>
    <t>35-008-803311-2</t>
  </si>
  <si>
    <t>35-008-803310-1</t>
  </si>
  <si>
    <t>35-008-803309-3</t>
  </si>
  <si>
    <t>35-008-803308-2</t>
  </si>
  <si>
    <t>35-008-803307-1</t>
  </si>
  <si>
    <t>35-008-803306-0</t>
  </si>
  <si>
    <t>35-008-803305-9</t>
  </si>
  <si>
    <t>35-008-803304-8</t>
  </si>
  <si>
    <t>35-008-803303-7</t>
  </si>
  <si>
    <t>35-008-803302-6</t>
  </si>
  <si>
    <t>35-008-803301-5</t>
  </si>
  <si>
    <t>35-008-803300-4</t>
  </si>
  <si>
    <t>35-008-803299-3</t>
  </si>
  <si>
    <t>35-008-803298-2</t>
  </si>
  <si>
    <t>35-008-803297-1</t>
  </si>
  <si>
    <t>35-008-803296-0</t>
  </si>
  <si>
    <t>35-008-803295-9</t>
  </si>
  <si>
    <t>35-008-803294-8</t>
  </si>
  <si>
    <t>35-008-803293-7</t>
  </si>
  <si>
    <t>35-008-803292-6</t>
  </si>
  <si>
    <t>35-008-803291-5</t>
  </si>
  <si>
    <t>35-008-803290-4</t>
  </si>
  <si>
    <t>35-008-803289-6</t>
  </si>
  <si>
    <t>35-008-803288-5</t>
  </si>
  <si>
    <t>35-008-803287-4</t>
  </si>
  <si>
    <t>35-008-803286-3</t>
  </si>
  <si>
    <t>35-008-803285-2</t>
  </si>
  <si>
    <t>35-008-803284-1</t>
  </si>
  <si>
    <t>35-008-803283-0</t>
  </si>
  <si>
    <t>35-008-803282-9</t>
  </si>
  <si>
    <t>35-008-803281-8</t>
  </si>
  <si>
    <t>35-008-803280-7</t>
  </si>
  <si>
    <t>35-008-803279-9</t>
  </si>
  <si>
    <t>35-008-803278-8</t>
  </si>
  <si>
    <t>35-008-803277-7</t>
  </si>
  <si>
    <t>35-002-801104-4</t>
  </si>
  <si>
    <t>35-008-803276-6</t>
  </si>
  <si>
    <t>35-008-803275-5</t>
  </si>
  <si>
    <t>35-008-805826-1</t>
  </si>
  <si>
    <t>35-008-803274-4</t>
  </si>
  <si>
    <t>35-008-803273-3</t>
  </si>
  <si>
    <t>35-008-803272-2</t>
  </si>
  <si>
    <t>35-008-803271-1</t>
  </si>
  <si>
    <t>35-008-803270-0</t>
  </si>
  <si>
    <t>35-008-803269-2</t>
  </si>
  <si>
    <t>35-008-803268-1</t>
  </si>
  <si>
    <t>35-008-803267-0</t>
  </si>
  <si>
    <t>35-008-803266-9</t>
  </si>
  <si>
    <t>35-008-803265-8</t>
  </si>
  <si>
    <t>35-008-803264-7</t>
  </si>
  <si>
    <t>35-008-803263-6</t>
  </si>
  <si>
    <t>35-008-803390-7</t>
  </si>
  <si>
    <t>35-008-803389-9</t>
  </si>
  <si>
    <t>35-008-803388-8</t>
  </si>
  <si>
    <t>35-008-803387-7</t>
  </si>
  <si>
    <t>35-008-803386-6</t>
  </si>
  <si>
    <t>35-008-803385-5</t>
  </si>
  <si>
    <t>35-008-803384-4</t>
  </si>
  <si>
    <t>35-008-803383-3</t>
  </si>
  <si>
    <t>35-008-803382-2</t>
  </si>
  <si>
    <t>35-008-803381-1</t>
  </si>
  <si>
    <t>35-008-803380-0</t>
  </si>
  <si>
    <t>35-008-803379-2</t>
  </si>
  <si>
    <t>35-008-803378-1</t>
  </si>
  <si>
    <t>35-008-803377-0</t>
  </si>
  <si>
    <t>35-008-803376-9</t>
  </si>
  <si>
    <t>35-008-803375-8</t>
  </si>
  <si>
    <t>35-008-803374-7</t>
  </si>
  <si>
    <t>35-008-803373-6</t>
  </si>
  <si>
    <t>35-008-803372-5</t>
  </si>
  <si>
    <t>35-008-803371-4</t>
  </si>
  <si>
    <t>35-008-803370-3</t>
  </si>
  <si>
    <t>35-008-803369-5</t>
  </si>
  <si>
    <t>35-008-803368-4</t>
  </si>
  <si>
    <t>35-008-803367-3</t>
  </si>
  <si>
    <t>35-008-803366-2</t>
  </si>
  <si>
    <t>35-008-803365-1</t>
  </si>
  <si>
    <t>35-008-803364-0</t>
  </si>
  <si>
    <t>35-008-803363-9</t>
  </si>
  <si>
    <t>35-008-803362-8</t>
  </si>
  <si>
    <t>35-008-803361-7</t>
  </si>
  <si>
    <t>35-008-803360-6</t>
  </si>
  <si>
    <t>35-008-803359-8</t>
  </si>
  <si>
    <t>35-008-803358-7</t>
  </si>
  <si>
    <t>35-008-803357-6</t>
  </si>
  <si>
    <t>35-008-803356-5</t>
  </si>
  <si>
    <t>35-008-803355-4</t>
  </si>
  <si>
    <t>35-008-803354-3</t>
  </si>
  <si>
    <t>35-008-803353-2</t>
  </si>
  <si>
    <t>35-002-800841-9</t>
  </si>
  <si>
    <t>35-002-800840-8</t>
  </si>
  <si>
    <t>35-002-805144-6</t>
  </si>
  <si>
    <t>35-002-800839-0</t>
  </si>
  <si>
    <t>35-002-800838-9</t>
  </si>
  <si>
    <t>35-002-800837-8</t>
  </si>
  <si>
    <t>35-002-805143-5</t>
  </si>
  <si>
    <t>35-002-800836-7</t>
  </si>
  <si>
    <t>35-003-801175-5</t>
  </si>
  <si>
    <t>35-002-805142-4</t>
  </si>
  <si>
    <t>35-002-800835-6</t>
  </si>
  <si>
    <t>35-002-805141-3</t>
  </si>
  <si>
    <t>35-002-800834-5</t>
  </si>
  <si>
    <t>35-002-800833-4</t>
  </si>
  <si>
    <t>35-002-800832-3</t>
  </si>
  <si>
    <t>35-002-805140-2</t>
  </si>
  <si>
    <t>35-002-805139-4</t>
  </si>
  <si>
    <t>35-002-805982-6</t>
  </si>
  <si>
    <t>35-002-800831-2</t>
  </si>
  <si>
    <t>35-006-802212-7</t>
  </si>
  <si>
    <t>35-002-800958-6</t>
  </si>
  <si>
    <t>35-002-800957-5</t>
  </si>
  <si>
    <t>35-002-800956-4</t>
  </si>
  <si>
    <t>35-002-800955-3</t>
  </si>
  <si>
    <t>35-002-800954-2</t>
  </si>
  <si>
    <t>35-002-800953-1</t>
  </si>
  <si>
    <t>35-002-800951-9</t>
  </si>
  <si>
    <t>35-002-800950-8</t>
  </si>
  <si>
    <t>35-002-800949-0</t>
  </si>
  <si>
    <t>35-002-800948-9</t>
  </si>
  <si>
    <t>35-002-800947-8</t>
  </si>
  <si>
    <t>35-002-800946-7</t>
  </si>
  <si>
    <t>35-002-805138-3</t>
  </si>
  <si>
    <t>35-002-800945-6</t>
  </si>
  <si>
    <t>35-002-800944-5</t>
  </si>
  <si>
    <t>35-002-800943-4</t>
  </si>
  <si>
    <t>35-002-800942-3</t>
  </si>
  <si>
    <t>35-002-805137-2</t>
  </si>
  <si>
    <t>35-002-800941-2</t>
  </si>
  <si>
    <t>35-002-800940-1</t>
  </si>
  <si>
    <t>35-002-800939-3</t>
  </si>
  <si>
    <t>35-002-800938-2</t>
  </si>
  <si>
    <t>35-002-800937-1</t>
  </si>
  <si>
    <t>35-002-800936-0</t>
  </si>
  <si>
    <t>35-002-800935-9</t>
  </si>
  <si>
    <t>35-002-800934-8</t>
  </si>
  <si>
    <t>35-002-805136-1</t>
  </si>
  <si>
    <t>35-002-800933-7</t>
  </si>
  <si>
    <t>35-002-800932-6</t>
  </si>
  <si>
    <t>35-002-800931-5</t>
  </si>
  <si>
    <t>35-002-800930-4</t>
  </si>
  <si>
    <t>35-002-805135-0</t>
  </si>
  <si>
    <t>35-002-805134-9</t>
  </si>
  <si>
    <t>35-002-805133-8</t>
  </si>
  <si>
    <t>35-002-805132-7</t>
  </si>
  <si>
    <t>35-002-805131-6</t>
  </si>
  <si>
    <t>35-002-800929-6</t>
  </si>
  <si>
    <t>35-002-800928-5</t>
  </si>
  <si>
    <t>35-002-800927-4</t>
  </si>
  <si>
    <t>35-002-800926-3</t>
  </si>
  <si>
    <t>35-002-800925-2</t>
  </si>
  <si>
    <t>35-004-805438-4</t>
  </si>
  <si>
    <t>35-004-801660-9</t>
  </si>
  <si>
    <t>35-004-801659-1</t>
  </si>
  <si>
    <t>35-004-801658-0</t>
  </si>
  <si>
    <t>35-004-801657-9</t>
  </si>
  <si>
    <t>35-004-805437-3</t>
  </si>
  <si>
    <t>35-004-805436-2</t>
  </si>
  <si>
    <t>35-004-801656-8</t>
  </si>
  <si>
    <t>35-004-801655-7</t>
  </si>
  <si>
    <t>35-004-805435-1</t>
  </si>
  <si>
    <t>35-004-801654-6</t>
  </si>
  <si>
    <t>35-004-801653-5</t>
  </si>
  <si>
    <t>35-008-803051-1</t>
  </si>
  <si>
    <t>35-004-805434-0</t>
  </si>
  <si>
    <t>35-004-801652-4</t>
  </si>
  <si>
    <t>35-004-801651-3</t>
  </si>
  <si>
    <t>35-004-805433-9</t>
  </si>
  <si>
    <t>35-004-801650-2</t>
  </si>
  <si>
    <t>35-004-805432-8</t>
  </si>
  <si>
    <t>35-004-801649-4</t>
  </si>
  <si>
    <t>35-004-805431-7</t>
  </si>
  <si>
    <t>35-004-801648-3</t>
  </si>
  <si>
    <t>35-004-801647-2</t>
  </si>
  <si>
    <t>35-004-805430-6</t>
  </si>
  <si>
    <t>35-004-801646-1</t>
  </si>
  <si>
    <t>35-004-805429-8</t>
  </si>
  <si>
    <t>35-004-805428-7</t>
  </si>
  <si>
    <t>35-004-801645-0</t>
  </si>
  <si>
    <t>35-004-805427-6</t>
  </si>
  <si>
    <t>35-004-801644-9</t>
  </si>
  <si>
    <t>35-004-805426-5</t>
  </si>
  <si>
    <t>35-004-801643-8</t>
  </si>
  <si>
    <t>35-006-802264-4</t>
  </si>
  <si>
    <t>35-006-805578-7</t>
  </si>
  <si>
    <t>35-006-805577-6</t>
  </si>
  <si>
    <t>35-006-802263-3</t>
  </si>
  <si>
    <t>35-006-802262-2</t>
  </si>
  <si>
    <t>35-006-802261-1</t>
  </si>
  <si>
    <t>35-006-802260-0</t>
  </si>
  <si>
    <t>35-006-805576-5</t>
  </si>
  <si>
    <t>45-006-800348-5</t>
  </si>
  <si>
    <t>35-006-805575-4</t>
  </si>
  <si>
    <t>35-006-802259-2</t>
  </si>
  <si>
    <t>35-006-805574-3</t>
  </si>
  <si>
    <t>35-006-805573-2</t>
  </si>
  <si>
    <t>35-006-805572-1</t>
  </si>
  <si>
    <t>45-006-800166-1</t>
  </si>
  <si>
    <t>35-006-802258-1</t>
  </si>
  <si>
    <t>35-006-805571-0</t>
  </si>
  <si>
    <t>35-006-805570-9</t>
  </si>
  <si>
    <t>35-006-805569-1</t>
  </si>
  <si>
    <t>35-006-802257-0</t>
  </si>
  <si>
    <t>35-006-802256-9</t>
  </si>
  <si>
    <t>35-006-802255-8</t>
  </si>
  <si>
    <t>35-006-805568-0</t>
  </si>
  <si>
    <t>35-006-805567-9</t>
  </si>
  <si>
    <t>45-006-800344-1</t>
  </si>
  <si>
    <t>35-006-802254-7</t>
  </si>
  <si>
    <t>35-006-802253-6</t>
  </si>
  <si>
    <t>35-006-805694-0</t>
  </si>
  <si>
    <t>35-006-802252-5</t>
  </si>
  <si>
    <t>35-006-802251-4</t>
  </si>
  <si>
    <t>35-006-805693-9</t>
  </si>
  <si>
    <t>35-006-805692-8</t>
  </si>
  <si>
    <t>35-006-802250-3</t>
  </si>
  <si>
    <t>35-002-801111-8</t>
  </si>
  <si>
    <t>35-006-805691-7</t>
  </si>
  <si>
    <t>35-006-802249-5</t>
  </si>
  <si>
    <t>35-006-805690-6</t>
  </si>
  <si>
    <t>35-006-802248-4</t>
  </si>
  <si>
    <t>35-006-802247-3</t>
  </si>
  <si>
    <t>35-006-802246-2</t>
  </si>
  <si>
    <t>35-006-802245-1</t>
  </si>
  <si>
    <t>35-006-805689-8</t>
  </si>
  <si>
    <t>35-006-805688-7</t>
  </si>
  <si>
    <t>35-006-802244-0</t>
  </si>
  <si>
    <t>35-006-805687-6</t>
  </si>
  <si>
    <t>35-006-805686-5</t>
  </si>
  <si>
    <t>35-006-805685-4</t>
  </si>
  <si>
    <t>35-006-802243-9</t>
  </si>
  <si>
    <t>35-006-802242-8</t>
  </si>
  <si>
    <t>35-006-802241-7</t>
  </si>
  <si>
    <t>35-006-802240-6</t>
  </si>
  <si>
    <t>35-006-805684-3</t>
  </si>
  <si>
    <t>35-006-802239-8</t>
  </si>
  <si>
    <t>35-006-805683-2</t>
  </si>
  <si>
    <t>35-006-805682-1</t>
  </si>
  <si>
    <t>35-006-802366-9</t>
  </si>
  <si>
    <t>35-006-805681-0</t>
  </si>
  <si>
    <t>45-006-800165-0</t>
  </si>
  <si>
    <t>35-006-802365-8</t>
  </si>
  <si>
    <t>35-006-805680-9</t>
  </si>
  <si>
    <t>35-006-802364-7</t>
  </si>
  <si>
    <t>35-006-805679-1</t>
  </si>
  <si>
    <t>35-006-802363-6</t>
  </si>
  <si>
    <t>35-003-801411-8</t>
  </si>
  <si>
    <t>35-003-801410-7</t>
  </si>
  <si>
    <t>35-003-801409-9</t>
  </si>
  <si>
    <t>35-006-802362-5</t>
  </si>
  <si>
    <t>35-006-805678-0</t>
  </si>
  <si>
    <t>35-006-805677-9</t>
  </si>
  <si>
    <t>35-006-802361-4</t>
  </si>
  <si>
    <t>35-008-803352-1</t>
  </si>
  <si>
    <t>35-008-803351-0</t>
  </si>
  <si>
    <t>35-008-803350-9</t>
  </si>
  <si>
    <t>35-008-803349-1</t>
  </si>
  <si>
    <t>35-008-803348-0</t>
  </si>
  <si>
    <t>35-008-803347-9</t>
  </si>
  <si>
    <t>35-008-803346-8</t>
  </si>
  <si>
    <t>35-008-803345-7</t>
  </si>
  <si>
    <t>35-008-803344-6</t>
  </si>
  <si>
    <t>35-008-803343-5</t>
  </si>
  <si>
    <t>35-008-803342-4</t>
  </si>
  <si>
    <t>35-008-803341-3</t>
  </si>
  <si>
    <t>35-008-803340-2</t>
  </si>
  <si>
    <t>35-008-803339-4</t>
  </si>
  <si>
    <t>35-008-803338-3</t>
  </si>
  <si>
    <t>35-008-803337-2</t>
  </si>
  <si>
    <t>35-008-803336-1</t>
  </si>
  <si>
    <t>35-008-803335-0</t>
  </si>
  <si>
    <t>35-008-803334-9</t>
  </si>
  <si>
    <t>35-008-803333-8</t>
  </si>
  <si>
    <t>35-008-803332-7</t>
  </si>
  <si>
    <t>35-008-803331-6</t>
  </si>
  <si>
    <t>35-008-803330-5</t>
  </si>
  <si>
    <t>35-008-803329-7</t>
  </si>
  <si>
    <t>35-008-803328-6</t>
  </si>
  <si>
    <t>35-008-803327-5</t>
  </si>
  <si>
    <t>35-008-803454-6</t>
  </si>
  <si>
    <t>35-008-803453-5</t>
  </si>
  <si>
    <t>35-008-803452-4</t>
  </si>
  <si>
    <t>35-008-805825-0</t>
  </si>
  <si>
    <t>35-008-803451-3</t>
  </si>
  <si>
    <t>35-008-803450-2</t>
  </si>
  <si>
    <t>35-008-803449-4</t>
  </si>
  <si>
    <t>35-008-803448-3</t>
  </si>
  <si>
    <t>35-008-803447-2</t>
  </si>
  <si>
    <t>35-008-803446-1</t>
  </si>
  <si>
    <t>35-008-803445-0</t>
  </si>
  <si>
    <t>35-008-803444-9</t>
  </si>
  <si>
    <t>35-008-803443-8</t>
  </si>
  <si>
    <t>35-008-803442-7</t>
  </si>
  <si>
    <t>35-008-803441-6</t>
  </si>
  <si>
    <t>35-008-803440-5</t>
  </si>
  <si>
    <t>35-008-803439-7</t>
  </si>
  <si>
    <t>35-008-805824-9</t>
  </si>
  <si>
    <t>35-008-803438-6</t>
  </si>
  <si>
    <t>35-008-803437-5</t>
  </si>
  <si>
    <t>35-008-803436-4</t>
  </si>
  <si>
    <t>35-008-803435-3</t>
  </si>
  <si>
    <t>35-008-803434-2</t>
  </si>
  <si>
    <t>35-008-803433-1</t>
  </si>
  <si>
    <t>35-008-803432-0</t>
  </si>
  <si>
    <t>35-008-803431-9</t>
  </si>
  <si>
    <t>35-008-803430-8</t>
  </si>
  <si>
    <t>35-008-803429-0</t>
  </si>
  <si>
    <t>35-008-803428-9</t>
  </si>
  <si>
    <t>35-008-803427-8</t>
  </si>
  <si>
    <t>35-008-803426-7</t>
  </si>
  <si>
    <t>35-008-803425-6</t>
  </si>
  <si>
    <t>35-008-803424-5</t>
  </si>
  <si>
    <t>35-008-803423-4</t>
  </si>
  <si>
    <t>35-008-803422-3</t>
  </si>
  <si>
    <t>35-008-803421-2</t>
  </si>
  <si>
    <t>35-008-803420-1</t>
  </si>
  <si>
    <t>35-008-803419-3</t>
  </si>
  <si>
    <t>35-008-803418-2</t>
  </si>
  <si>
    <t>35-008-803417-1</t>
  </si>
  <si>
    <t>35-008-803416-0</t>
  </si>
  <si>
    <t>35-008-803415-9</t>
  </si>
  <si>
    <t>35-008-803414-8</t>
  </si>
  <si>
    <t>35-008-803413-7</t>
  </si>
  <si>
    <t>35-008-803412-6</t>
  </si>
  <si>
    <t>35-008-803411-5</t>
  </si>
  <si>
    <t>35-008-803410-4</t>
  </si>
  <si>
    <t>35-008-803409-6</t>
  </si>
  <si>
    <t>35-008-803408-5</t>
  </si>
  <si>
    <t>35-008-803407-4</t>
  </si>
  <si>
    <t>35-008-803406-3</t>
  </si>
  <si>
    <t>35-008-803405-2</t>
  </si>
  <si>
    <t>35-008-803404-1</t>
  </si>
  <si>
    <t>35-008-803403-0</t>
  </si>
  <si>
    <t>35-008-805823-8</t>
  </si>
  <si>
    <t>35-008-803402-9</t>
  </si>
  <si>
    <t>35-008-803401-8</t>
  </si>
  <si>
    <t>35-008-803400-7</t>
  </si>
  <si>
    <t>35-008-803399-6</t>
  </si>
  <si>
    <t>35-008-803398-5</t>
  </si>
  <si>
    <t>35-008-803397-4</t>
  </si>
  <si>
    <t>35-008-803396-3</t>
  </si>
  <si>
    <t>35-008-803395-2</t>
  </si>
  <si>
    <t>35-008-805950-9</t>
  </si>
  <si>
    <t>35-008-803394-1</t>
  </si>
  <si>
    <t>35-008-803393-0</t>
  </si>
  <si>
    <t>35-008-803392-9</t>
  </si>
  <si>
    <t>35-008-803391-8</t>
  </si>
  <si>
    <t>35-008-803518-5</t>
  </si>
  <si>
    <t>35-008-803517-4</t>
  </si>
  <si>
    <t>35-008-803516-3</t>
  </si>
  <si>
    <t>35-008-803515-2</t>
  </si>
  <si>
    <t>35-008-803514-1</t>
  </si>
  <si>
    <t>35-008-803513-0</t>
  </si>
  <si>
    <t>35-008-803512-9</t>
  </si>
  <si>
    <t>35-008-803511-8</t>
  </si>
  <si>
    <t>35-008-803510-7</t>
  </si>
  <si>
    <t>35-008-803509-9</t>
  </si>
  <si>
    <t>35-008-805949-1</t>
  </si>
  <si>
    <t>35-008-803508-8</t>
  </si>
  <si>
    <t>35-008-803507-7</t>
  </si>
  <si>
    <t>35-008-803506-6</t>
  </si>
  <si>
    <t>35-008-803505-5</t>
  </si>
  <si>
    <t>35-008-803504-4</t>
  </si>
  <si>
    <t>35-008-803503-3</t>
  </si>
  <si>
    <t>35-008-803502-2</t>
  </si>
  <si>
    <t>35-008-803501-1</t>
  </si>
  <si>
    <t>35-008-803500-0</t>
  </si>
  <si>
    <t>35-008-803499-9</t>
  </si>
  <si>
    <t>35-008-803498-8</t>
  </si>
  <si>
    <t>35-008-803497-7</t>
  </si>
  <si>
    <t>35-008-803496-6</t>
  </si>
  <si>
    <t>35-008-803495-5</t>
  </si>
  <si>
    <t>35-008-803494-4</t>
  </si>
  <si>
    <t>35-008-803493-3</t>
  </si>
  <si>
    <t>35-008-803492-2</t>
  </si>
  <si>
    <t>35-008-803491-1</t>
  </si>
  <si>
    <t>35-008-803490-0</t>
  </si>
  <si>
    <t>35-008-803489-2</t>
  </si>
  <si>
    <t>35-008-803488-1</t>
  </si>
  <si>
    <t>35-008-803487-0</t>
  </si>
  <si>
    <t>35-008-803486-9</t>
  </si>
  <si>
    <t>35-008-803485-8</t>
  </si>
  <si>
    <t>35-008-803484-7</t>
  </si>
  <si>
    <t>35-008-803483-6</t>
  </si>
  <si>
    <t>35-008-803482-5</t>
  </si>
  <si>
    <t>45-008-800196-4</t>
  </si>
  <si>
    <t>35-008-803481-4</t>
  </si>
  <si>
    <t>35-008-803480-3</t>
  </si>
  <si>
    <t>35-008-803479-5</t>
  </si>
  <si>
    <t>35-008-803478-4</t>
  </si>
  <si>
    <t>35-002-800924-1</t>
  </si>
  <si>
    <t>35-002-800923-0</t>
  </si>
  <si>
    <t>35-002-800922-9</t>
  </si>
  <si>
    <t>35-002-805130-5</t>
  </si>
  <si>
    <t>35-002-800921-8</t>
  </si>
  <si>
    <t>35-002-800920-7</t>
  </si>
  <si>
    <t>35-002-800919-9</t>
  </si>
  <si>
    <t>35-002-800918-8</t>
  </si>
  <si>
    <t>35-006-805612-2</t>
  </si>
  <si>
    <t>35-002-805129-7</t>
  </si>
  <si>
    <t>35-002-800917-7</t>
  </si>
  <si>
    <t>35-002-800916-6</t>
  </si>
  <si>
    <t>35-005-801975-1</t>
  </si>
  <si>
    <t>35-007-802451-1</t>
  </si>
  <si>
    <t>35-002-805128-6</t>
  </si>
  <si>
    <t>35-002-805127-5</t>
  </si>
  <si>
    <t>35-002-805126-4</t>
  </si>
  <si>
    <t>35-002-800915-5</t>
  </si>
  <si>
    <t>35-002-800914-4</t>
  </si>
  <si>
    <t>35-002-800913-3</t>
  </si>
  <si>
    <t>35-002-805125-3</t>
  </si>
  <si>
    <t>35-002-805124-2</t>
  </si>
  <si>
    <t>35-002-800912-2</t>
  </si>
  <si>
    <t>35-002-805123-1</t>
  </si>
  <si>
    <t>35-002-800911-1</t>
  </si>
  <si>
    <t>35-002-800910-0</t>
  </si>
  <si>
    <t>35-002-800909-2</t>
  </si>
  <si>
    <t>35-002-800908-1</t>
  </si>
  <si>
    <t>35-002-800907-0</t>
  </si>
  <si>
    <t>35-002-800906-9</t>
  </si>
  <si>
    <t>35-002-800905-8</t>
  </si>
  <si>
    <t>35-005-801974-0</t>
  </si>
  <si>
    <t>35-002-800904-7</t>
  </si>
  <si>
    <t>35-002-800903-6</t>
  </si>
  <si>
    <t>35-002-800902-5</t>
  </si>
  <si>
    <t>35-002-805122-0</t>
  </si>
  <si>
    <t>35-002-800901-4</t>
  </si>
  <si>
    <t>35-002-800900-3</t>
  </si>
  <si>
    <t>35-002-800899-2</t>
  </si>
  <si>
    <t>35-002-800898-1</t>
  </si>
  <si>
    <t>35-002-800897-0</t>
  </si>
  <si>
    <t>35-002-800896-9</t>
  </si>
  <si>
    <t>35-002-800895-8</t>
  </si>
  <si>
    <t>35-002-805981-5</t>
  </si>
  <si>
    <t>35-002-801022-3</t>
  </si>
  <si>
    <t>35-002-801021-2</t>
  </si>
  <si>
    <t>35-002-801020-1</t>
  </si>
  <si>
    <t>35-002-801019-3</t>
  </si>
  <si>
    <t>35-002-801018-2</t>
  </si>
  <si>
    <t>35-002-801017-1</t>
  </si>
  <si>
    <t>35-002-801016-0</t>
  </si>
  <si>
    <t>35-002-805121-9</t>
  </si>
  <si>
    <t>35-002-801015-9</t>
  </si>
  <si>
    <t>35-002-801014-8</t>
  </si>
  <si>
    <t>35-002-801013-7</t>
  </si>
  <si>
    <t>35-002-801012-6</t>
  </si>
  <si>
    <t>35-002-801011-5</t>
  </si>
  <si>
    <t>35-002-801010-4</t>
  </si>
  <si>
    <t>35-002-801009-6</t>
  </si>
  <si>
    <t>35-002-801008-5</t>
  </si>
  <si>
    <t>35-002-805120-8</t>
  </si>
  <si>
    <t>35-005-801973-9</t>
  </si>
  <si>
    <t>35-002-801007-4</t>
  </si>
  <si>
    <t>35-002-801006-3</t>
  </si>
  <si>
    <t>35-002-801005-2</t>
  </si>
  <si>
    <t>35-002-805119-0</t>
  </si>
  <si>
    <t>35-002-805980-4</t>
  </si>
  <si>
    <t>35-002-801003-0</t>
  </si>
  <si>
    <t>35-002-801002-9</t>
  </si>
  <si>
    <t>35-002-801001-8</t>
  </si>
  <si>
    <t>35-002-801000-7</t>
  </si>
  <si>
    <t>35-002-800999-5</t>
  </si>
  <si>
    <t>35-008-803050-0</t>
  </si>
  <si>
    <t>35-004-801642-7</t>
  </si>
  <si>
    <t>35-008-803049-2</t>
  </si>
  <si>
    <t>35-004-801641-6</t>
  </si>
  <si>
    <t>35-004-805425-4</t>
  </si>
  <si>
    <t>35-004-805424-3</t>
  </si>
  <si>
    <t>35-004-805423-2</t>
  </si>
  <si>
    <t>35-004-805422-1</t>
  </si>
  <si>
    <t>35-004-801640-5</t>
  </si>
  <si>
    <t>35-004-801639-7</t>
  </si>
  <si>
    <t>35-004-801638-6</t>
  </si>
  <si>
    <t>35-004-801637-5</t>
  </si>
  <si>
    <t>35-004-801636-4</t>
  </si>
  <si>
    <t>35-004-801635-3</t>
  </si>
  <si>
    <t>35-004-805421-0</t>
  </si>
  <si>
    <t>35-004-805420-9</t>
  </si>
  <si>
    <t>35-004-805419-1</t>
  </si>
  <si>
    <t>35-004-801634-2</t>
  </si>
  <si>
    <t>35-004-801633-1</t>
  </si>
  <si>
    <t>35-004-801632-0</t>
  </si>
  <si>
    <t>35-004-805418-0</t>
  </si>
  <si>
    <t>35-004-801631-9</t>
  </si>
  <si>
    <t>35-004-801630-8</t>
  </si>
  <si>
    <t>35-004-801629-0</t>
  </si>
  <si>
    <t>35-004-805417-9</t>
  </si>
  <si>
    <t>35-004-805416-8</t>
  </si>
  <si>
    <t>35-004-801628-9</t>
  </si>
  <si>
    <t>35-004-805415-7</t>
  </si>
  <si>
    <t>35-004-801627-8</t>
  </si>
  <si>
    <t>35-004-801626-7</t>
  </si>
  <si>
    <t>35-004-805414-6</t>
  </si>
  <si>
    <t>35-004-805413-5</t>
  </si>
  <si>
    <t>35-004-801625-6</t>
  </si>
  <si>
    <t>35-006-802360-3</t>
  </si>
  <si>
    <t>35-006-802359-5</t>
  </si>
  <si>
    <t>35-006-805676-8</t>
  </si>
  <si>
    <t>35-006-802358-4</t>
  </si>
  <si>
    <t>35-006-802357-3</t>
  </si>
  <si>
    <t>35-006-802356-2</t>
  </si>
  <si>
    <t>35-006-802355-1</t>
  </si>
  <si>
    <t>35-006-805675-7</t>
  </si>
  <si>
    <t>35-006-802354-0</t>
  </si>
  <si>
    <t>35-006-802353-9</t>
  </si>
  <si>
    <t>35-006-802352-8</t>
  </si>
  <si>
    <t>35-006-805674-6</t>
  </si>
  <si>
    <t>35-006-805673-5</t>
  </si>
  <si>
    <t>35-006-805672-4</t>
  </si>
  <si>
    <t>35-002-801110-7</t>
  </si>
  <si>
    <t>35-006-802351-7</t>
  </si>
  <si>
    <t>35-006-802350-6</t>
  </si>
  <si>
    <t>35-006-805671-3</t>
  </si>
  <si>
    <t>35-006-802349-8</t>
  </si>
  <si>
    <t>35-006-802348-7</t>
  </si>
  <si>
    <t>35-006-805670-2</t>
  </si>
  <si>
    <t>35-006-802347-6</t>
  </si>
  <si>
    <t>35-006-805669-4</t>
  </si>
  <si>
    <t>35-002-801109-9</t>
  </si>
  <si>
    <t>35-006-805668-3</t>
  </si>
  <si>
    <t>35-006-805667-2</t>
  </si>
  <si>
    <t>35-006-805666-1</t>
  </si>
  <si>
    <t>35-006-805665-0</t>
  </si>
  <si>
    <t>35-006-802346-5</t>
  </si>
  <si>
    <t>35-006-805664-9</t>
  </si>
  <si>
    <t>35-006-805663-8</t>
  </si>
  <si>
    <t>35-006-805662-7</t>
  </si>
  <si>
    <t>35-006-802345-4</t>
  </si>
  <si>
    <t>35-006-802344-3</t>
  </si>
  <si>
    <t>35-008-803477-3</t>
  </si>
  <si>
    <t>35-008-803476-2</t>
  </si>
  <si>
    <t>35-008-803475-1</t>
  </si>
  <si>
    <t>35-008-803474-0</t>
  </si>
  <si>
    <t>35-008-803473-9</t>
  </si>
  <si>
    <t>35-008-803472-8</t>
  </si>
  <si>
    <t>35-008-803471-7</t>
  </si>
  <si>
    <t>35-008-803470-6</t>
  </si>
  <si>
    <t>35-008-803469-8</t>
  </si>
  <si>
    <t>35-008-803468-7</t>
  </si>
  <si>
    <t>35-008-803467-6</t>
  </si>
  <si>
    <t>35-008-803466-5</t>
  </si>
  <si>
    <t>35-008-803465-4</t>
  </si>
  <si>
    <t>35-008-803464-3</t>
  </si>
  <si>
    <t>35-008-803463-2</t>
  </si>
  <si>
    <t>35-008-803462-1</t>
  </si>
  <si>
    <t>35-008-803461-0</t>
  </si>
  <si>
    <t>35-008-803460-9</t>
  </si>
  <si>
    <t>35-008-803459-1</t>
  </si>
  <si>
    <t>35-008-803458-0</t>
  </si>
  <si>
    <t>35-008-803457-9</t>
  </si>
  <si>
    <t>35-008-803456-8</t>
  </si>
  <si>
    <t>35-008-803455-7</t>
  </si>
  <si>
    <t>35-008-803582-8</t>
  </si>
  <si>
    <t>35-008-803581-7</t>
  </si>
  <si>
    <t>35-008-803580-6</t>
  </si>
  <si>
    <t>35-008-803579-8</t>
  </si>
  <si>
    <t>35-008-806033-2</t>
  </si>
  <si>
    <t>35-008-803578-7</t>
  </si>
  <si>
    <t>35-008-803577-6</t>
  </si>
  <si>
    <t>35-008-803576-5</t>
  </si>
  <si>
    <t>35-008-803575-4</t>
  </si>
  <si>
    <t>35-008-803574-3</t>
  </si>
  <si>
    <t>35-008-803573-2</t>
  </si>
  <si>
    <t>35-008-803572-1</t>
  </si>
  <si>
    <t>35-008-803571-0</t>
  </si>
  <si>
    <t>35-008-803570-9</t>
  </si>
  <si>
    <t>35-008-803569-1</t>
  </si>
  <si>
    <t>35-008-803568-0</t>
  </si>
  <si>
    <t>35-008-803567-9</t>
  </si>
  <si>
    <t>35-008-803566-8</t>
  </si>
  <si>
    <t>35-008-803565-7</t>
  </si>
  <si>
    <t>35-008-803564-6</t>
  </si>
  <si>
    <t>35-008-803563-5</t>
  </si>
  <si>
    <t>35-008-803562-4</t>
  </si>
  <si>
    <t>35-008-803561-3</t>
  </si>
  <si>
    <t>35-008-803560-2</t>
  </si>
  <si>
    <t>35-008-803559-4</t>
  </si>
  <si>
    <t>35-008-805948-0</t>
  </si>
  <si>
    <t>35-008-803558-3</t>
  </si>
  <si>
    <t>35-008-803557-2</t>
  </si>
  <si>
    <t>35-008-803556-1</t>
  </si>
  <si>
    <t>35-008-803555-0</t>
  </si>
  <si>
    <t>35-008-803554-9</t>
  </si>
  <si>
    <t>35-008-803553-8</t>
  </si>
  <si>
    <t>35-008-803552-7</t>
  </si>
  <si>
    <t>35-008-803551-6</t>
  </si>
  <si>
    <t>35-008-803550-5</t>
  </si>
  <si>
    <t>35-008-803549-7</t>
  </si>
  <si>
    <t>35-008-803548-6</t>
  </si>
  <si>
    <t>35-008-803547-5</t>
  </si>
  <si>
    <t>35-008-803546-4</t>
  </si>
  <si>
    <t>35-008-803545-3</t>
  </si>
  <si>
    <t>35-008-803544-2</t>
  </si>
  <si>
    <t>35-008-803543-1</t>
  </si>
  <si>
    <t>35-008-805947-9</t>
  </si>
  <si>
    <t>35-008-803542-0</t>
  </si>
  <si>
    <t>35-008-803541-9</t>
  </si>
  <si>
    <t>35-008-803540-8</t>
  </si>
  <si>
    <t>35-008-803539-0</t>
  </si>
  <si>
    <t>35-008-803538-9</t>
  </si>
  <si>
    <t>35-008-803537-8</t>
  </si>
  <si>
    <t>35-008-803536-7</t>
  </si>
  <si>
    <t>35-008-803535-6</t>
  </si>
  <si>
    <t>35-008-803534-5</t>
  </si>
  <si>
    <t>35-008-803533-4</t>
  </si>
  <si>
    <t>35-008-803532-3</t>
  </si>
  <si>
    <t>35-008-803531-2</t>
  </si>
  <si>
    <t>35-008-803530-1</t>
  </si>
  <si>
    <t>35-008-803529-3</t>
  </si>
  <si>
    <t>35-008-803528-2</t>
  </si>
  <si>
    <t>35-008-803527-1</t>
  </si>
  <si>
    <t>35-008-803526-0</t>
  </si>
  <si>
    <t>35-008-803525-9</t>
  </si>
  <si>
    <t>35-008-803524-8</t>
  </si>
  <si>
    <t>35-008-803523-7</t>
  </si>
  <si>
    <t>35-008-803522-6</t>
  </si>
  <si>
    <t>35-008-803521-5</t>
  </si>
  <si>
    <t>35-008-803520-4</t>
  </si>
  <si>
    <t>35-008-803519-6</t>
  </si>
  <si>
    <t>35-008-803646-7</t>
  </si>
  <si>
    <t>35-008-803645-6</t>
  </si>
  <si>
    <t>35-008-803644-5</t>
  </si>
  <si>
    <t>35-008-803643-4</t>
  </si>
  <si>
    <t>35-008-803642-3</t>
  </si>
  <si>
    <t>35-008-803641-2</t>
  </si>
  <si>
    <t>35-008-803640-1</t>
  </si>
  <si>
    <t>35-008-803639-3</t>
  </si>
  <si>
    <t>35-008-803638-2</t>
  </si>
  <si>
    <t>35-008-803637-1</t>
  </si>
  <si>
    <t>35-008-803636-0</t>
  </si>
  <si>
    <t>35-008-806032-1</t>
  </si>
  <si>
    <t>35-008-803635-9</t>
  </si>
  <si>
    <t>35-008-803634-8</t>
  </si>
  <si>
    <t>35-008-803633-7</t>
  </si>
  <si>
    <t>35-008-803632-6</t>
  </si>
  <si>
    <t>35-008-803631-5</t>
  </si>
  <si>
    <t>35-008-803630-4</t>
  </si>
  <si>
    <t>35-008-803629-6</t>
  </si>
  <si>
    <t>35-008-803628-5</t>
  </si>
  <si>
    <t>35-008-803627-4</t>
  </si>
  <si>
    <t>35-008-803626-3</t>
  </si>
  <si>
    <t>35-008-803625-2</t>
  </si>
  <si>
    <t>35-008-803624-1</t>
  </si>
  <si>
    <t>35-008-803623-0</t>
  </si>
  <si>
    <t>35-008-803622-9</t>
  </si>
  <si>
    <t>35-008-803621-8</t>
  </si>
  <si>
    <t>35-008-803620-7</t>
  </si>
  <si>
    <t>35-008-803619-9</t>
  </si>
  <si>
    <t>35-008-803618-8</t>
  </si>
  <si>
    <t>35-008-803617-7</t>
  </si>
  <si>
    <t>35-008-803616-6</t>
  </si>
  <si>
    <t>35-008-803615-5</t>
  </si>
  <si>
    <t>35-008-803614-4</t>
  </si>
  <si>
    <t>35-008-803613-3</t>
  </si>
  <si>
    <t>35-008-803612-2</t>
  </si>
  <si>
    <t>35-008-803611-1</t>
  </si>
  <si>
    <t>35-008-803610-0</t>
  </si>
  <si>
    <t>35-008-803609-2</t>
  </si>
  <si>
    <t>35-008-805946-8</t>
  </si>
  <si>
    <t>35-008-803608-1</t>
  </si>
  <si>
    <t>35-008-803607-0</t>
  </si>
  <si>
    <t>35-008-803606-9</t>
  </si>
  <si>
    <t>35-008-803605-8</t>
  </si>
  <si>
    <t>35-008-805945-7</t>
  </si>
  <si>
    <t>35-008-803604-7</t>
  </si>
  <si>
    <t>35-008-806031-0</t>
  </si>
  <si>
    <t>35-008-803603-6</t>
  </si>
  <si>
    <t>35-008-803602-5</t>
  </si>
  <si>
    <t>35-008-803601-4</t>
  </si>
  <si>
    <t>35-008-803600-3</t>
  </si>
  <si>
    <t>35-008-803599-2</t>
  </si>
  <si>
    <t>35-008-803598-1</t>
  </si>
  <si>
    <t>35-008-803597-0</t>
  </si>
  <si>
    <t>35-008-803596-9</t>
  </si>
  <si>
    <t>35-008-805944-6</t>
  </si>
  <si>
    <t>35-008-803595-8</t>
  </si>
  <si>
    <t>35-008-803594-7</t>
  </si>
  <si>
    <t>35-008-803593-6</t>
  </si>
  <si>
    <t>35-008-803592-5</t>
  </si>
  <si>
    <t>35-008-805943-5</t>
  </si>
  <si>
    <t>35-008-803591-4</t>
  </si>
  <si>
    <t>35-008-803590-3</t>
  </si>
  <si>
    <t>35-008-803589-5</t>
  </si>
  <si>
    <t>35-008-803588-4</t>
  </si>
  <si>
    <t>35-008-803587-3</t>
  </si>
  <si>
    <t>35-008-803586-2</t>
  </si>
  <si>
    <t>35-008-803585-1</t>
  </si>
  <si>
    <t>35-008-803584-0</t>
  </si>
  <si>
    <t>35-008-803583-9</t>
  </si>
  <si>
    <t>35-008-803710-3</t>
  </si>
  <si>
    <t>35-008-803709-5</t>
  </si>
  <si>
    <t>35-008-803708-4</t>
  </si>
  <si>
    <t>35-008-803707-3</t>
  </si>
  <si>
    <t>35-008-803706-2</t>
  </si>
  <si>
    <t>35-008-803705-1</t>
  </si>
  <si>
    <t>35-008-803704-0</t>
  </si>
  <si>
    <t>35-008-803703-9</t>
  </si>
  <si>
    <t>35-008-803702-8</t>
  </si>
  <si>
    <t>35-008-803701-7</t>
  </si>
  <si>
    <t>35-008-803700-6</t>
  </si>
  <si>
    <t>35-008-803699-5</t>
  </si>
  <si>
    <t>35-008-803698-4</t>
  </si>
  <si>
    <t>35-008-803697-3</t>
  </si>
  <si>
    <t>35-008-803696-2</t>
  </si>
  <si>
    <t>35-008-803695-1</t>
  </si>
  <si>
    <t>35-008-803694-0</t>
  </si>
  <si>
    <t>35-008-803693-9</t>
  </si>
  <si>
    <t>35-008-805942-4</t>
  </si>
  <si>
    <t>35-008-803692-8</t>
  </si>
  <si>
    <t>35-008-803691-7</t>
  </si>
  <si>
    <t>35-008-803690-6</t>
  </si>
  <si>
    <t>35-008-803689-8</t>
  </si>
  <si>
    <t>35-008-803688-7</t>
  </si>
  <si>
    <t>35-008-803687-6</t>
  </si>
  <si>
    <t>35-008-803686-5</t>
  </si>
  <si>
    <t>35-008-803685-4</t>
  </si>
  <si>
    <t>35-008-803684-3</t>
  </si>
  <si>
    <t>35-008-803683-2</t>
  </si>
  <si>
    <t>35-008-803682-1</t>
  </si>
  <si>
    <t>35-008-803681-0</t>
  </si>
  <si>
    <t>35-008-803680-9</t>
  </si>
  <si>
    <t>35-008-803679-1</t>
  </si>
  <si>
    <t>35-008-803678-0</t>
  </si>
  <si>
    <t>35-002-800998-4</t>
  </si>
  <si>
    <t>35-002-800997-3</t>
  </si>
  <si>
    <t>35-002-800996-2</t>
  </si>
  <si>
    <t>35-002-800995-1</t>
  </si>
  <si>
    <t>35-002-805246-1</t>
  </si>
  <si>
    <t>35-002-805245-0</t>
  </si>
  <si>
    <t>35-002-800994-0</t>
  </si>
  <si>
    <t>35-002-805244-9</t>
  </si>
  <si>
    <t>35-002-800993-9</t>
  </si>
  <si>
    <t>35-002-800992-8</t>
  </si>
  <si>
    <t>35-002-805243-8</t>
  </si>
  <si>
    <t>35-002-800991-7</t>
  </si>
  <si>
    <t>35-002-800990-6</t>
  </si>
  <si>
    <t>35-002-800989-8</t>
  </si>
  <si>
    <t>35-002-800988-7</t>
  </si>
  <si>
    <t>35-002-800987-6</t>
  </si>
  <si>
    <t>35-002-800986-5</t>
  </si>
  <si>
    <t>35-002-805242-7</t>
  </si>
  <si>
    <t>35-002-805241-6</t>
  </si>
  <si>
    <t>35-002-800985-4</t>
  </si>
  <si>
    <t>35-002-800984-3</t>
  </si>
  <si>
    <t>35-002-800983-2</t>
  </si>
  <si>
    <t>35-002-800982-1</t>
  </si>
  <si>
    <t>35-002-800981-0</t>
  </si>
  <si>
    <t>35-002-805240-5</t>
  </si>
  <si>
    <t>35-002-805239-7</t>
  </si>
  <si>
    <t>35-002-800980-9</t>
  </si>
  <si>
    <t>35-002-800979-1</t>
  </si>
  <si>
    <t>35-002-805238-6</t>
  </si>
  <si>
    <t>35-002-805237-5</t>
  </si>
  <si>
    <t>35-002-805236-4</t>
  </si>
  <si>
    <t>35-002-800978-0</t>
  </si>
  <si>
    <t>35-002-805979-6</t>
  </si>
  <si>
    <t>35-002-805235-3</t>
  </si>
  <si>
    <t>35-002-800977-9</t>
  </si>
  <si>
    <t>35-002-800976-8</t>
  </si>
  <si>
    <t>35-002-800975-7</t>
  </si>
  <si>
    <t>35-009-804535-8</t>
  </si>
  <si>
    <t>35-002-800974-6</t>
  </si>
  <si>
    <t>35-002-800973-5</t>
  </si>
  <si>
    <t>35-002-805234-2</t>
  </si>
  <si>
    <t>35-002-805233-1</t>
  </si>
  <si>
    <t>35-002-800972-4</t>
  </si>
  <si>
    <t>35-002-805232-0</t>
  </si>
  <si>
    <t>35-002-805231-9</t>
  </si>
  <si>
    <t>35-002-800971-3</t>
  </si>
  <si>
    <t>35-002-800970-2</t>
  </si>
  <si>
    <t>35-002-800969-4</t>
  </si>
  <si>
    <t>35-002-800968-3</t>
  </si>
  <si>
    <t>35-002-800967-2</t>
  </si>
  <si>
    <t>35-002-800966-1</t>
  </si>
  <si>
    <t>35-002-800965-0</t>
  </si>
  <si>
    <t>35-002-800964-9</t>
  </si>
  <si>
    <t>35-002-800963-8</t>
  </si>
  <si>
    <t>35-002-800962-7</t>
  </si>
  <si>
    <t>35-004-801624-5</t>
  </si>
  <si>
    <t>35-004-801623-4</t>
  </si>
  <si>
    <t>35-004-805412-4</t>
  </si>
  <si>
    <t>35-004-801622-3</t>
  </si>
  <si>
    <t>35-004-801621-2</t>
  </si>
  <si>
    <t>35-004-801620-1</t>
  </si>
  <si>
    <t>35-004-801619-3</t>
  </si>
  <si>
    <t>35-004-801618-2</t>
  </si>
  <si>
    <t>35-004-805411-3</t>
  </si>
  <si>
    <t>35-004-801617-1</t>
  </si>
  <si>
    <t>35-004-805410-2</t>
  </si>
  <si>
    <t>35-004-801616-0</t>
  </si>
  <si>
    <t>35-004-801615-9</t>
  </si>
  <si>
    <t>35-004-801614-8</t>
  </si>
  <si>
    <t>35-004-805409-4</t>
  </si>
  <si>
    <t>35-004-801613-7</t>
  </si>
  <si>
    <t>35-004-801612-6</t>
  </si>
  <si>
    <t>35-004-801611-5</t>
  </si>
  <si>
    <t>35-004-805408-3</t>
  </si>
  <si>
    <t>35-004-806046-8</t>
  </si>
  <si>
    <t>35-004-801610-4</t>
  </si>
  <si>
    <t>35-004-801609-6</t>
  </si>
  <si>
    <t>35-004-801608-5</t>
  </si>
  <si>
    <t>35-004-801607-4</t>
  </si>
  <si>
    <t>35-004-801606-3</t>
  </si>
  <si>
    <t>35-004-801605-2</t>
  </si>
  <si>
    <t>35-004-801604-1</t>
  </si>
  <si>
    <t>35-004-801603-0</t>
  </si>
  <si>
    <t>35-004-801602-9</t>
  </si>
  <si>
    <t>35-004-801601-8</t>
  </si>
  <si>
    <t>35-004-801600-7</t>
  </si>
  <si>
    <t>35-002-801120-4</t>
  </si>
  <si>
    <t>35-004-801599-6</t>
  </si>
  <si>
    <t>35-004-801726-0</t>
  </si>
  <si>
    <t>35-004-801725-9</t>
  </si>
  <si>
    <t>35-004-805407-2</t>
  </si>
  <si>
    <t>35-004-801724-8</t>
  </si>
  <si>
    <t>35-004-801723-7</t>
  </si>
  <si>
    <t>35-004-805406-1</t>
  </si>
  <si>
    <t>35-004-801722-6</t>
  </si>
  <si>
    <t>35-004-801721-5</t>
  </si>
  <si>
    <t>35-004-801720-4</t>
  </si>
  <si>
    <t>35-008-803048-1</t>
  </si>
  <si>
    <t>35-004-801719-6</t>
  </si>
  <si>
    <t>35-008-805846-5</t>
  </si>
  <si>
    <t>35-008-805845-4</t>
  </si>
  <si>
    <t>35-004-801718-5</t>
  </si>
  <si>
    <t>35-004-805405-0</t>
  </si>
  <si>
    <t>35-004-801717-4</t>
  </si>
  <si>
    <t>35-004-801716-3</t>
  </si>
  <si>
    <t>35-004-801715-2</t>
  </si>
  <si>
    <t>35-004-801714-1</t>
  </si>
  <si>
    <t>35-004-801713-0</t>
  </si>
  <si>
    <t>35-004-801712-9</t>
  </si>
  <si>
    <t>35-004-801711-8</t>
  </si>
  <si>
    <t>35-004-801710-7</t>
  </si>
  <si>
    <t>35-004-805403-8</t>
  </si>
  <si>
    <t>35-004-805402-7</t>
  </si>
  <si>
    <t>35-004-801709-9</t>
  </si>
  <si>
    <t>35-004-805401-6</t>
  </si>
  <si>
    <t>35-004-801708-8</t>
  </si>
  <si>
    <t>35-004-801707-7</t>
  </si>
  <si>
    <t>35-004-801706-6</t>
  </si>
  <si>
    <t>35-004-801705-5</t>
  </si>
  <si>
    <t>35-004-805400-5</t>
  </si>
  <si>
    <t>35-004-801704-4</t>
  </si>
  <si>
    <t>35-004-801703-3</t>
  </si>
  <si>
    <t>35-004-805399-4</t>
  </si>
  <si>
    <t>35-004-801702-2</t>
  </si>
  <si>
    <t>35-004-801701-1</t>
  </si>
  <si>
    <t>35-004-801700-0</t>
  </si>
  <si>
    <t>35-004-805398-3</t>
  </si>
  <si>
    <t>35-004-801698-8</t>
  </si>
  <si>
    <t>35-004-801697-7</t>
  </si>
  <si>
    <t>35-004-801696-6</t>
  </si>
  <si>
    <t>35-004-801695-5</t>
  </si>
  <si>
    <t>35-004-801694-4</t>
  </si>
  <si>
    <t>35-004-805397-2</t>
  </si>
  <si>
    <t>35-004-805396-1</t>
  </si>
  <si>
    <t>35-004-805395-0</t>
  </si>
  <si>
    <t>35-004-801693-3</t>
  </si>
  <si>
    <t>35-004-801692-2</t>
  </si>
  <si>
    <t>35-004-801691-1</t>
  </si>
  <si>
    <t>35-004-805394-9</t>
  </si>
  <si>
    <t>35-004-801690-0</t>
  </si>
  <si>
    <t>35-004-801689-2</t>
  </si>
  <si>
    <t>35-006-802205-3</t>
  </si>
  <si>
    <t>35-004-801688-1</t>
  </si>
  <si>
    <t>35-004-801687-0</t>
  </si>
  <si>
    <t>35-004-801686-9</t>
  </si>
  <si>
    <t>35-004-801685-8</t>
  </si>
  <si>
    <t>35-004-806045-7</t>
  </si>
  <si>
    <t>35-004-801684-7</t>
  </si>
  <si>
    <t>35-004-805393-8</t>
  </si>
  <si>
    <t>35-004-801683-6</t>
  </si>
  <si>
    <t>35-004-801682-5</t>
  </si>
  <si>
    <t>35-004-801681-4</t>
  </si>
  <si>
    <t>35-004-801680-3</t>
  </si>
  <si>
    <t>35-004-805392-7</t>
  </si>
  <si>
    <t>35-004-801679-5</t>
  </si>
  <si>
    <t>35-004-801678-4</t>
  </si>
  <si>
    <t>35-004-805391-6</t>
  </si>
  <si>
    <t>35-004-801677-3</t>
  </si>
  <si>
    <t>35-004-801676-2</t>
  </si>
  <si>
    <t>35-004-801675-1</t>
  </si>
  <si>
    <t>35-004-805390-5</t>
  </si>
  <si>
    <t>35-004-801674-0</t>
  </si>
  <si>
    <t>35-004-801673-9</t>
  </si>
  <si>
    <t>35-004-801672-8</t>
  </si>
  <si>
    <t>35-004-801671-7</t>
  </si>
  <si>
    <t>35-004-805389-7</t>
  </si>
  <si>
    <t>35-006-802343-2</t>
  </si>
  <si>
    <t>35-006-802342-1</t>
  </si>
  <si>
    <t>35-006-805661-6</t>
  </si>
  <si>
    <t>35-006-802341-0</t>
  </si>
  <si>
    <t>35-006-805660-5</t>
  </si>
  <si>
    <t>35-006-805659-7</t>
  </si>
  <si>
    <t>35-006-802340-9</t>
  </si>
  <si>
    <t>35-006-802339-1</t>
  </si>
  <si>
    <t>35-006-802338-0</t>
  </si>
  <si>
    <t>35-006-802337-9</t>
  </si>
  <si>
    <t>35-006-805658-6</t>
  </si>
  <si>
    <t>35-006-802336-8</t>
  </si>
  <si>
    <t>35-006-802335-7</t>
  </si>
  <si>
    <t>35-006-802334-6</t>
  </si>
  <si>
    <t>35-006-805657-5</t>
  </si>
  <si>
    <t>35-006-802333-5</t>
  </si>
  <si>
    <t>35-006-805656-4</t>
  </si>
  <si>
    <t>35-006-805655-3</t>
  </si>
  <si>
    <t>35-003-805349-8</t>
  </si>
  <si>
    <t>35-006-805654-2</t>
  </si>
  <si>
    <t>35-006-805653-1</t>
  </si>
  <si>
    <t>35-006-805652-0</t>
  </si>
  <si>
    <t>35-006-802332-4</t>
  </si>
  <si>
    <t>35-006-802331-3</t>
  </si>
  <si>
    <t>35-006-802330-2</t>
  </si>
  <si>
    <t>35-006-802329-4</t>
  </si>
  <si>
    <t>35-006-805651-9</t>
  </si>
  <si>
    <t>35-006-805650-8</t>
  </si>
  <si>
    <t>35-006-805649-0</t>
  </si>
  <si>
    <t>35-006-805648-9</t>
  </si>
  <si>
    <t>35-006-805647-8</t>
  </si>
  <si>
    <t>35-006-805646-7</t>
  </si>
  <si>
    <t>35-006-805645-6</t>
  </si>
  <si>
    <t>35-006-805644-5</t>
  </si>
  <si>
    <t>35-006-805643-4</t>
  </si>
  <si>
    <t>35-006-805642-3</t>
  </si>
  <si>
    <t>35-006-805641-2</t>
  </si>
  <si>
    <t>35-006-805640-1</t>
  </si>
  <si>
    <t>35-006-805639-3</t>
  </si>
  <si>
    <t>35-006-802328-3</t>
  </si>
  <si>
    <t>35-006-802327-2</t>
  </si>
  <si>
    <t>35-006-805638-2</t>
  </si>
  <si>
    <t>35-006-805637-1</t>
  </si>
  <si>
    <t>35-006-805636-0</t>
  </si>
  <si>
    <t>35-006-802326-1</t>
  </si>
  <si>
    <t>35-006-802325-0</t>
  </si>
  <si>
    <t>35-006-802324-9</t>
  </si>
  <si>
    <t>35-006-802323-8</t>
  </si>
  <si>
    <t>35-006-802322-7</t>
  </si>
  <si>
    <t>35-006-802321-6</t>
  </si>
  <si>
    <t>35-006-802320-5</t>
  </si>
  <si>
    <t>35-006-805635-9</t>
  </si>
  <si>
    <t>35-006-802319-7</t>
  </si>
  <si>
    <t>35-006-805634-8</t>
  </si>
  <si>
    <t>35-006-805633-7</t>
  </si>
  <si>
    <t>35-006-802318-6</t>
  </si>
  <si>
    <t>35-006-805632-6</t>
  </si>
  <si>
    <t>35-003-805348-7</t>
  </si>
  <si>
    <t>35-006-802317-5</t>
  </si>
  <si>
    <t>35-006-802316-4</t>
  </si>
  <si>
    <t>35-006-802315-3</t>
  </si>
  <si>
    <t>35-006-802314-2</t>
  </si>
  <si>
    <t>35-006-802313-1</t>
  </si>
  <si>
    <t>35-006-805631-5</t>
  </si>
  <si>
    <t>35-006-802312-0</t>
  </si>
  <si>
    <t>35-006-802311-9</t>
  </si>
  <si>
    <t>35-006-805758-9</t>
  </si>
  <si>
    <t>35-006-805757-8</t>
  </si>
  <si>
    <t>35-006-802310-8</t>
  </si>
  <si>
    <t>35-006-802309-0</t>
  </si>
  <si>
    <t>35-006-805756-7</t>
  </si>
  <si>
    <t>35-006-802308-9</t>
  </si>
  <si>
    <t>35-006-805755-6</t>
  </si>
  <si>
    <t>35-006-802307-8</t>
  </si>
  <si>
    <t>35-006-802306-7</t>
  </si>
  <si>
    <t>35-006-802305-6</t>
  </si>
  <si>
    <t>35-006-802304-5</t>
  </si>
  <si>
    <t>35-006-805754-5</t>
  </si>
  <si>
    <t>35-006-802303-4</t>
  </si>
  <si>
    <t>35-006-805753-4</t>
  </si>
  <si>
    <t>35-006-802430-5</t>
  </si>
  <si>
    <t>35-006-802429-7</t>
  </si>
  <si>
    <t>35-006-802428-6</t>
  </si>
  <si>
    <t>35-006-802427-5</t>
  </si>
  <si>
    <t>35-006-802426-4</t>
  </si>
  <si>
    <t>35-006-805752-3</t>
  </si>
  <si>
    <t>35-006-802425-3</t>
  </si>
  <si>
    <t>35-006-802424-2</t>
  </si>
  <si>
    <t>35-006-805751-2</t>
  </si>
  <si>
    <t>35-006-805750-1</t>
  </si>
  <si>
    <t>35-006-802423-1</t>
  </si>
  <si>
    <t>35-006-805749-3</t>
  </si>
  <si>
    <t>35-006-802422-0</t>
  </si>
  <si>
    <t>35-006-802421-9</t>
  </si>
  <si>
    <t>35-006-802420-8</t>
  </si>
  <si>
    <t>35-006-802419-0</t>
  </si>
  <si>
    <t>35-006-805748-2</t>
  </si>
  <si>
    <t>35-006-802418-9</t>
  </si>
  <si>
    <t>35-006-802417-8</t>
  </si>
  <si>
    <t>35-006-805747-1</t>
  </si>
  <si>
    <t>35-006-805746-0</t>
  </si>
  <si>
    <t>35-006-802416-7</t>
  </si>
  <si>
    <t>35-006-805745-9</t>
  </si>
  <si>
    <t>35-006-802415-6</t>
  </si>
  <si>
    <t>35-006-805744-8</t>
  </si>
  <si>
    <t>35-006-802414-5</t>
  </si>
  <si>
    <t>35-006-802413-4</t>
  </si>
  <si>
    <t>35-006-802412-3</t>
  </si>
  <si>
    <t>35-006-802411-2</t>
  </si>
  <si>
    <t>35-006-802410-1</t>
  </si>
  <si>
    <t>35-006-805743-7</t>
  </si>
  <si>
    <t>35-006-802409-3</t>
  </si>
  <si>
    <t>35-006-802408-2</t>
  </si>
  <si>
    <t>35-006-802407-1</t>
  </si>
  <si>
    <t>35-006-802406-0</t>
  </si>
  <si>
    <t>35-006-805742-6</t>
  </si>
  <si>
    <t>35-006-805741-5</t>
  </si>
  <si>
    <t>35-006-802405-9</t>
  </si>
  <si>
    <t>35-006-805740-4</t>
  </si>
  <si>
    <t>35-006-802404-8</t>
  </si>
  <si>
    <t>35-006-802403-7</t>
  </si>
  <si>
    <t>35-006-805739-6</t>
  </si>
  <si>
    <t>35-006-802402-6</t>
  </si>
  <si>
    <t>35-006-805738-5</t>
  </si>
  <si>
    <t>35-006-802401-5</t>
  </si>
  <si>
    <t>35-006-802400-4</t>
  </si>
  <si>
    <t>35-008-803677-9</t>
  </si>
  <si>
    <t>35-008-803676-8</t>
  </si>
  <si>
    <t>35-008-803675-7</t>
  </si>
  <si>
    <t>35-008-803674-6</t>
  </si>
  <si>
    <t>35-008-806030-9</t>
  </si>
  <si>
    <t>35-008-803673-5</t>
  </si>
  <si>
    <t>35-008-803672-4</t>
  </si>
  <si>
    <t>35-008-803671-3</t>
  </si>
  <si>
    <t>35-008-803670-2</t>
  </si>
  <si>
    <t>35-008-805941-3</t>
  </si>
  <si>
    <t>35-008-803669-4</t>
  </si>
  <si>
    <t>35-008-803668-3</t>
  </si>
  <si>
    <t>35-008-803667-2</t>
  </si>
  <si>
    <t>35-008-803666-1</t>
  </si>
  <si>
    <t>35-008-803665-0</t>
  </si>
  <si>
    <t>35-008-803664-9</t>
  </si>
  <si>
    <t>35-008-803663-8</t>
  </si>
  <si>
    <t>35-008-803662-7</t>
  </si>
  <si>
    <t>35-008-803661-6</t>
  </si>
  <si>
    <t>35-008-803660-5</t>
  </si>
  <si>
    <t>35-008-803659-7</t>
  </si>
  <si>
    <t>35-008-803658-6</t>
  </si>
  <si>
    <t>35-008-803657-5</t>
  </si>
  <si>
    <t>35-008-803656-4</t>
  </si>
  <si>
    <t>35-008-803655-3</t>
  </si>
  <si>
    <t>35-008-803654-2</t>
  </si>
  <si>
    <t>35-008-803653-1</t>
  </si>
  <si>
    <t>35-008-803652-0</t>
  </si>
  <si>
    <t>35-008-803651-9</t>
  </si>
  <si>
    <t>35-008-803650-8</t>
  </si>
  <si>
    <t>35-008-803649-0</t>
  </si>
  <si>
    <t>35-008-803648-9</t>
  </si>
  <si>
    <t>35-008-803647-8</t>
  </si>
  <si>
    <t>35-008-803774-9</t>
  </si>
  <si>
    <t>35-008-803773-8</t>
  </si>
  <si>
    <t>35-008-803772-7</t>
  </si>
  <si>
    <t>35-008-803771-6</t>
  </si>
  <si>
    <t>35-008-803770-5</t>
  </si>
  <si>
    <t>35-008-803769-7</t>
  </si>
  <si>
    <t>35-008-803768-6</t>
  </si>
  <si>
    <t>35-008-803767-5</t>
  </si>
  <si>
    <t>35-008-803766-4</t>
  </si>
  <si>
    <t>35-008-803765-3</t>
  </si>
  <si>
    <t>35-008-803764-2</t>
  </si>
  <si>
    <t>35-008-805940-2</t>
  </si>
  <si>
    <t>35-008-803763-1</t>
  </si>
  <si>
    <t>35-008-803762-0</t>
  </si>
  <si>
    <t>35-008-803761-9</t>
  </si>
  <si>
    <t>35-008-803760-8</t>
  </si>
  <si>
    <t>35-008-803759-0</t>
  </si>
  <si>
    <t>35-008-803758-9</t>
  </si>
  <si>
    <t>35-008-803757-8</t>
  </si>
  <si>
    <t>35-008-803756-7</t>
  </si>
  <si>
    <t>35-008-803755-6</t>
  </si>
  <si>
    <t>35-008-803754-5</t>
  </si>
  <si>
    <t>35-008-803753-4</t>
  </si>
  <si>
    <t>35-008-803752-3</t>
  </si>
  <si>
    <t>35-008-803751-2</t>
  </si>
  <si>
    <t>35-008-803750-1</t>
  </si>
  <si>
    <t>35-008-803749-3</t>
  </si>
  <si>
    <t>35-008-803748-2</t>
  </si>
  <si>
    <t>35-008-803747-1</t>
  </si>
  <si>
    <t>35-008-803746-0</t>
  </si>
  <si>
    <t>35-008-803745-9</t>
  </si>
  <si>
    <t>35-008-803744-8</t>
  </si>
  <si>
    <t>35-008-803743-7</t>
  </si>
  <si>
    <t>35-008-803742-6</t>
  </si>
  <si>
    <t>35-008-803741-5</t>
  </si>
  <si>
    <t>35-008-803740-4</t>
  </si>
  <si>
    <t>35-008-803739-6</t>
  </si>
  <si>
    <t>35-008-803738-5</t>
  </si>
  <si>
    <t>35-008-803737-4</t>
  </si>
  <si>
    <t>35-008-803736-3</t>
  </si>
  <si>
    <t>35-008-803735-2</t>
  </si>
  <si>
    <t>35-008-803734-1</t>
  </si>
  <si>
    <t>35-008-803733-0</t>
  </si>
  <si>
    <t>35-008-803732-9</t>
  </si>
  <si>
    <t>35-008-803731-8</t>
  </si>
  <si>
    <t>35-008-803730-7</t>
  </si>
  <si>
    <t>35-008-803729-9</t>
  </si>
  <si>
    <t>35-008-803728-8</t>
  </si>
  <si>
    <t>45-008-800202-0</t>
  </si>
  <si>
    <t>35-008-803727-7</t>
  </si>
  <si>
    <t>35-008-805939-4</t>
  </si>
  <si>
    <t>35-008-803726-6</t>
  </si>
  <si>
    <t>35-008-803725-5</t>
  </si>
  <si>
    <t>35-008-803724-4</t>
  </si>
  <si>
    <t>35-008-803723-3</t>
  </si>
  <si>
    <t>35-008-803722-2</t>
  </si>
  <si>
    <t>35-008-803721-1</t>
  </si>
  <si>
    <t>35-008-803720-0</t>
  </si>
  <si>
    <t>35-008-803719-2</t>
  </si>
  <si>
    <t>35-008-803718-1</t>
  </si>
  <si>
    <t>35-008-803717-0</t>
  </si>
  <si>
    <t>35-008-803716-9</t>
  </si>
  <si>
    <t>35-008-803715-8</t>
  </si>
  <si>
    <t>35-008-803714-7</t>
  </si>
  <si>
    <t>35-002-801103-3</t>
  </si>
  <si>
    <t>35-008-803713-6</t>
  </si>
  <si>
    <t>35-008-803712-5</t>
  </si>
  <si>
    <t>35-008-803711-4</t>
  </si>
  <si>
    <t>35-008-803838-8</t>
  </si>
  <si>
    <t>35-008-803837-7</t>
  </si>
  <si>
    <t>35-008-803836-6</t>
  </si>
  <si>
    <t>35-008-803835-5</t>
  </si>
  <si>
    <t>35-008-803834-4</t>
  </si>
  <si>
    <t>35-008-805938-3</t>
  </si>
  <si>
    <t>35-008-805937-2</t>
  </si>
  <si>
    <t>35-008-806029-1</t>
  </si>
  <si>
    <t>35-008-803833-3</t>
  </si>
  <si>
    <t>35-008-805936-1</t>
  </si>
  <si>
    <t>35-008-803832-2</t>
  </si>
  <si>
    <t>35-008-803831-1</t>
  </si>
  <si>
    <t>35-008-803830-0</t>
  </si>
  <si>
    <t>35-008-803829-2</t>
  </si>
  <si>
    <t>35-008-803828-1</t>
  </si>
  <si>
    <t>35-008-803827-0</t>
  </si>
  <si>
    <t>35-008-803826-9</t>
  </si>
  <si>
    <t>35-008-803825-8</t>
  </si>
  <si>
    <t>35-008-803824-7</t>
  </si>
  <si>
    <t>35-008-805935-0</t>
  </si>
  <si>
    <t>35-002-801102-2</t>
  </si>
  <si>
    <t>35-008-803823-6</t>
  </si>
  <si>
    <t>35-008-803822-5</t>
  </si>
  <si>
    <t>35-008-803821-4</t>
  </si>
  <si>
    <t>35-008-803820-3</t>
  </si>
  <si>
    <t>35-008-803819-5</t>
  </si>
  <si>
    <t>35-008-803818-4</t>
  </si>
  <si>
    <t>35-008-803817-3</t>
  </si>
  <si>
    <t>35-008-803816-2</t>
  </si>
  <si>
    <t>35-008-803815-1</t>
  </si>
  <si>
    <t>35-008-803814-0</t>
  </si>
  <si>
    <t>35-008-803813-9</t>
  </si>
  <si>
    <t>35-008-803812-8</t>
  </si>
  <si>
    <t>35-008-803811-7</t>
  </si>
  <si>
    <t>35-008-803810-6</t>
  </si>
  <si>
    <t>35-008-803809-8</t>
  </si>
  <si>
    <t>35-008-803808-7</t>
  </si>
  <si>
    <t>35-008-803807-6</t>
  </si>
  <si>
    <t>35-008-803806-5</t>
  </si>
  <si>
    <t>35-008-803805-4</t>
  </si>
  <si>
    <t>35-008-803804-3</t>
  </si>
  <si>
    <t>35-008-803803-2</t>
  </si>
  <si>
    <t>35-008-803802-1</t>
  </si>
  <si>
    <t>35-008-803801-0</t>
  </si>
  <si>
    <t>35-008-803800-9</t>
  </si>
  <si>
    <t>35-008-803799-8</t>
  </si>
  <si>
    <t>35-008-803798-7</t>
  </si>
  <si>
    <t>35-008-803797-6</t>
  </si>
  <si>
    <t>35-008-803796-5</t>
  </si>
  <si>
    <t>35-008-803795-4</t>
  </si>
  <si>
    <t>35-008-803794-3</t>
  </si>
  <si>
    <t>35-008-805934-9</t>
  </si>
  <si>
    <t>35-008-803793-2</t>
  </si>
  <si>
    <t>35-008-803792-1</t>
  </si>
  <si>
    <t>35-008-803791-0</t>
  </si>
  <si>
    <t>35-008-803790-9</t>
  </si>
  <si>
    <t>35-008-803789-1</t>
  </si>
  <si>
    <t>35-008-805933-8</t>
  </si>
  <si>
    <t>35-008-803788-0</t>
  </si>
  <si>
    <t>35-008-803787-9</t>
  </si>
  <si>
    <t>35-008-803786-8</t>
  </si>
  <si>
    <t>35-008-803785-7</t>
  </si>
  <si>
    <t>35-008-803784-6</t>
  </si>
  <si>
    <t>35-008-803783-5</t>
  </si>
  <si>
    <t>35-008-803782-4</t>
  </si>
  <si>
    <t>35-008-803781-3</t>
  </si>
  <si>
    <t>35-008-803780-2</t>
  </si>
  <si>
    <t>35-008-803779-4</t>
  </si>
  <si>
    <t>35-008-803778-3</t>
  </si>
  <si>
    <t>35-008-803777-2</t>
  </si>
  <si>
    <t>35-008-803776-1</t>
  </si>
  <si>
    <t>35-008-803775-0</t>
  </si>
  <si>
    <t>35-008-803902-4</t>
  </si>
  <si>
    <t>35-008-803901-3</t>
  </si>
  <si>
    <t>35-008-803900-2</t>
  </si>
  <si>
    <t>35-008-803899-1</t>
  </si>
  <si>
    <t>35-008-803898-0</t>
  </si>
  <si>
    <t>35-008-803897-9</t>
  </si>
  <si>
    <t>35-008-803896-8</t>
  </si>
  <si>
    <t>35-008-803895-7</t>
  </si>
  <si>
    <t>35-008-803894-6</t>
  </si>
  <si>
    <t>35-008-803893-5</t>
  </si>
  <si>
    <t>35-008-803892-4</t>
  </si>
  <si>
    <t>35-008-803891-3</t>
  </si>
  <si>
    <t>35-008-803890-2</t>
  </si>
  <si>
    <t>35-008-803889-4</t>
  </si>
  <si>
    <t>35-008-803888-3</t>
  </si>
  <si>
    <t>35-008-803887-2</t>
  </si>
  <si>
    <t>35-008-803886-1</t>
  </si>
  <si>
    <t>35-008-803885-0</t>
  </si>
  <si>
    <t>35-008-803884-9</t>
  </si>
  <si>
    <t>35-008-803883-8</t>
  </si>
  <si>
    <t>35-008-803882-7</t>
  </si>
  <si>
    <t>35-008-803881-6</t>
  </si>
  <si>
    <t>35-008-806028-0</t>
  </si>
  <si>
    <t>35-008-803880-5</t>
  </si>
  <si>
    <t>35-008-803879-7</t>
  </si>
  <si>
    <t>35-008-803878-6</t>
  </si>
  <si>
    <t>35-008-803877-5</t>
  </si>
  <si>
    <t>35-008-803876-4</t>
  </si>
  <si>
    <t>35-008-803875-3</t>
  </si>
  <si>
    <t>35-008-803874-2</t>
  </si>
  <si>
    <t>35-002-805978-5</t>
  </si>
  <si>
    <t>35-002-805977-4</t>
  </si>
  <si>
    <t>35-002-800961-6</t>
  </si>
  <si>
    <t>35-002-800960-5</t>
  </si>
  <si>
    <t>35-002-800959-7</t>
  </si>
  <si>
    <t>35-002-801086-9</t>
  </si>
  <si>
    <t>35-002-801085-8</t>
  </si>
  <si>
    <t>35-002-801084-7</t>
  </si>
  <si>
    <t>35-002-801083-6</t>
  </si>
  <si>
    <t>35-002-805976-3</t>
  </si>
  <si>
    <t>35-002-805975-2</t>
  </si>
  <si>
    <t>35-005-801972-8</t>
  </si>
  <si>
    <t>35-002-805230-8</t>
  </si>
  <si>
    <t>35-002-801082-5</t>
  </si>
  <si>
    <t>35-002-801081-4</t>
  </si>
  <si>
    <t>35-002-801080-3</t>
  </si>
  <si>
    <t>35-002-801079-5</t>
  </si>
  <si>
    <t>35-002-801078-4</t>
  </si>
  <si>
    <t>35-002-805229-0</t>
  </si>
  <si>
    <t>35-002-801077-3</t>
  </si>
  <si>
    <t>35-002-801076-2</t>
  </si>
  <si>
    <t>35-002-805228-9</t>
  </si>
  <si>
    <t>35-009-805917-9</t>
  </si>
  <si>
    <t>35-002-801075-1</t>
  </si>
  <si>
    <t>35-002-805227-8</t>
  </si>
  <si>
    <t>35-002-805226-7</t>
  </si>
  <si>
    <t>35-002-801074-0</t>
  </si>
  <si>
    <t>35-002-805225-6</t>
  </si>
  <si>
    <t>35-002-805974-1</t>
  </si>
  <si>
    <t>35-002-805973-0</t>
  </si>
  <si>
    <t>35-002-801073-9</t>
  </si>
  <si>
    <t>35-002-805972-9</t>
  </si>
  <si>
    <t>35-002-801072-8</t>
  </si>
  <si>
    <t>35-002-805971-8</t>
  </si>
  <si>
    <t>35-002-801071-7</t>
  </si>
  <si>
    <t>35-002-801070-6</t>
  </si>
  <si>
    <t>35-002-801069-8</t>
  </si>
  <si>
    <t>35-002-801068-7</t>
  </si>
  <si>
    <t>35-002-801067-6</t>
  </si>
  <si>
    <t>35-002-801066-5</t>
  </si>
  <si>
    <t>35-002-801065-4</t>
  </si>
  <si>
    <t>35-002-801064-3</t>
  </si>
  <si>
    <t>35-002-801063-2</t>
  </si>
  <si>
    <t>35-002-801062-1</t>
  </si>
  <si>
    <t>35-002-805224-5</t>
  </si>
  <si>
    <t>35-002-801061-0</t>
  </si>
  <si>
    <t>35-002-805223-4</t>
  </si>
  <si>
    <t>35-002-801060-9</t>
  </si>
  <si>
    <t>35-002-801059-1</t>
  </si>
  <si>
    <t>35-002-801058-0</t>
  </si>
  <si>
    <t>35-002-801057-9</t>
  </si>
  <si>
    <t>35-002-801056-8</t>
  </si>
  <si>
    <t>35-002-801055-7</t>
  </si>
  <si>
    <t>35-002-805970-7</t>
  </si>
  <si>
    <t>35-008-803053-3</t>
  </si>
  <si>
    <t>35-008-803052-2</t>
  </si>
  <si>
    <t>35-002-801054-6</t>
  </si>
  <si>
    <t>35-002-801053-5</t>
  </si>
  <si>
    <t>35-002-805222-3</t>
  </si>
  <si>
    <t>35-002-801052-4</t>
  </si>
  <si>
    <t>35-002-801051-3</t>
  </si>
  <si>
    <t>35-002-801050-2</t>
  </si>
  <si>
    <t>35-002-801049-4</t>
  </si>
  <si>
    <t>35-002-805969-9</t>
  </si>
  <si>
    <t>35-002-805968-8</t>
  </si>
  <si>
    <t>35-004-801670-6</t>
  </si>
  <si>
    <t>35-004-801669-8</t>
  </si>
  <si>
    <t>35-004-801668-7</t>
  </si>
  <si>
    <t>35-004-801667-6</t>
  </si>
  <si>
    <t>35-004-801666-5</t>
  </si>
  <si>
    <t>35-004-801665-4</t>
  </si>
  <si>
    <t>35-004-801664-3</t>
  </si>
  <si>
    <t>35-004-801663-2</t>
  </si>
  <si>
    <t>35-004-801790-3</t>
  </si>
  <si>
    <t>35-004-801789-5</t>
  </si>
  <si>
    <t>35-004-801788-4</t>
  </si>
  <si>
    <t>35-004-801787-3</t>
  </si>
  <si>
    <t>35-004-801786-2</t>
  </si>
  <si>
    <t>35-004-801785-1</t>
  </si>
  <si>
    <t>35-004-805388-6</t>
  </si>
  <si>
    <t>35-004-801784-0</t>
  </si>
  <si>
    <t>35-004-805387-5</t>
  </si>
  <si>
    <t>35-004-805386-4</t>
  </si>
  <si>
    <t>35-004-801783-9</t>
  </si>
  <si>
    <t>35-004-801782-8</t>
  </si>
  <si>
    <t>35-004-801781-7</t>
  </si>
  <si>
    <t>35-004-805385-3</t>
  </si>
  <si>
    <t>35-004-805384-2</t>
  </si>
  <si>
    <t>35-004-801780-6</t>
  </si>
  <si>
    <t>35-004-801779-8</t>
  </si>
  <si>
    <t>35-004-805383-1</t>
  </si>
  <si>
    <t>35-004-801778-7</t>
  </si>
  <si>
    <t>35-004-801777-6</t>
  </si>
  <si>
    <t>35-004-801776-5</t>
  </si>
  <si>
    <t>35-004-801775-4</t>
  </si>
  <si>
    <t>35-004-805382-0</t>
  </si>
  <si>
    <t>35-004-801774-3</t>
  </si>
  <si>
    <t>35-004-801773-2</t>
  </si>
  <si>
    <t>35-004-801772-1</t>
  </si>
  <si>
    <t>35-004-805381-9</t>
  </si>
  <si>
    <t>35-004-805380-8</t>
  </si>
  <si>
    <t>35-004-805379-0</t>
  </si>
  <si>
    <t>35-004-801771-0</t>
  </si>
  <si>
    <t>35-004-801770-9</t>
  </si>
  <si>
    <t>35-004-805378-9</t>
  </si>
  <si>
    <t>35-004-805377-8</t>
  </si>
  <si>
    <t>35-004-801769-1</t>
  </si>
  <si>
    <t>35-004-801768-0</t>
  </si>
  <si>
    <t>35-004-801767-9</t>
  </si>
  <si>
    <t>35-004-805376-7</t>
  </si>
  <si>
    <t>35-004-801766-8</t>
  </si>
  <si>
    <t>35-004-801765-7</t>
  </si>
  <si>
    <t>35-004-805375-6</t>
  </si>
  <si>
    <t>35-004-801764-6</t>
  </si>
  <si>
    <t>35-004-801763-5</t>
  </si>
  <si>
    <t>35-004-801762-4</t>
  </si>
  <si>
    <t>35-004-805502-0</t>
  </si>
  <si>
    <t>35-004-805501-9</t>
  </si>
  <si>
    <t>35-004-801761-3</t>
  </si>
  <si>
    <t>35-004-805500-8</t>
  </si>
  <si>
    <t>35-004-805499-7</t>
  </si>
  <si>
    <t>35-004-805498-6</t>
  </si>
  <si>
    <t>35-004-805497-5</t>
  </si>
  <si>
    <t>35-004-805496-4</t>
  </si>
  <si>
    <t>35-004-801760-2</t>
  </si>
  <si>
    <t>35-004-801759-4</t>
  </si>
  <si>
    <t>35-004-801758-3</t>
  </si>
  <si>
    <t>35-004-801757-2</t>
  </si>
  <si>
    <t>35-004-801756-1</t>
  </si>
  <si>
    <t>35-004-805495-3</t>
  </si>
  <si>
    <t>35-004-801755-0</t>
  </si>
  <si>
    <t>35-004-801754-9</t>
  </si>
  <si>
    <t>35-004-801753-8</t>
  </si>
  <si>
    <t>35-004-805494-2</t>
  </si>
  <si>
    <t>35-004-801752-7</t>
  </si>
  <si>
    <t>35-004-805493-1</t>
  </si>
  <si>
    <t>35-004-801751-6</t>
  </si>
  <si>
    <t>35-004-805492-0</t>
  </si>
  <si>
    <t>35-004-801750-5</t>
  </si>
  <si>
    <t>35-004-801749-7</t>
  </si>
  <si>
    <t>35-004-801748-6</t>
  </si>
  <si>
    <t>35-004-801747-5</t>
  </si>
  <si>
    <t>35-004-805491-9</t>
  </si>
  <si>
    <t>35-004-805490-8</t>
  </si>
  <si>
    <t>35-004-805489-0</t>
  </si>
  <si>
    <t>35-004-801746-4</t>
  </si>
  <si>
    <t>35-004-805488-9</t>
  </si>
  <si>
    <t>35-004-801745-3</t>
  </si>
  <si>
    <t>35-004-801744-2</t>
  </si>
  <si>
    <t>35-004-805487-8</t>
  </si>
  <si>
    <t>35-004-801743-1</t>
  </si>
  <si>
    <t>35-004-801742-0</t>
  </si>
  <si>
    <t>35-004-805486-7</t>
  </si>
  <si>
    <t>35-004-801741-9</t>
  </si>
  <si>
    <t>35-004-805485-6</t>
  </si>
  <si>
    <t>35-004-805484-5</t>
  </si>
  <si>
    <t>35-004-801740-8</t>
  </si>
  <si>
    <t>35-004-801739-0</t>
  </si>
  <si>
    <t>35-004-801738-9</t>
  </si>
  <si>
    <t>35-004-801737-8</t>
  </si>
  <si>
    <t>35-004-801736-7</t>
  </si>
  <si>
    <t>35-004-801735-6</t>
  </si>
  <si>
    <t>35-004-801734-5</t>
  </si>
  <si>
    <t>35-004-801733-4</t>
  </si>
  <si>
    <t>35-004-801732-3</t>
  </si>
  <si>
    <t>35-004-801731-2</t>
  </si>
  <si>
    <t>35-004-801730-1</t>
  </si>
  <si>
    <t>35-004-801729-3</t>
  </si>
  <si>
    <t>35-004-801728-2</t>
  </si>
  <si>
    <t>35-004-801727-1</t>
  </si>
  <si>
    <t>35-004-805483-4</t>
  </si>
  <si>
    <t>35-004-801854-2</t>
  </si>
  <si>
    <t>35-004-801853-1</t>
  </si>
  <si>
    <t>35-004-801852-0</t>
  </si>
  <si>
    <t>35-004-805482-3</t>
  </si>
  <si>
    <t>35-004-801851-9</t>
  </si>
  <si>
    <t>35-004-801850-8</t>
  </si>
  <si>
    <t>35-004-801849-0</t>
  </si>
  <si>
    <t>35-004-801848-9</t>
  </si>
  <si>
    <t>35-004-801847-8</t>
  </si>
  <si>
    <t>35-004-801846-7</t>
  </si>
  <si>
    <t>35-004-801845-6</t>
  </si>
  <si>
    <t>35-004-801844-5</t>
  </si>
  <si>
    <t>35-004-805481-2</t>
  </si>
  <si>
    <t>35-004-801843-4</t>
  </si>
  <si>
    <t>35-004-801842-3</t>
  </si>
  <si>
    <t>35-004-801841-2</t>
  </si>
  <si>
    <t>35-004-801840-1</t>
  </si>
  <si>
    <t>35-004-801839-3</t>
  </si>
  <si>
    <t>35-004-801838-2</t>
  </si>
  <si>
    <t>35-004-805480-1</t>
  </si>
  <si>
    <t>35-004-801837-1</t>
  </si>
  <si>
    <t>35-004-801836-0</t>
  </si>
  <si>
    <t>35-004-805479-3</t>
  </si>
  <si>
    <t>35-004-801835-9</t>
  </si>
  <si>
    <t>35-004-801834-8</t>
  </si>
  <si>
    <t>35-004-801833-7</t>
  </si>
  <si>
    <t>35-004-801832-6</t>
  </si>
  <si>
    <t>35-004-801831-5</t>
  </si>
  <si>
    <t>35-004-801830-4</t>
  </si>
  <si>
    <t>35-004-801829-6</t>
  </si>
  <si>
    <t>35-004-801828-5</t>
  </si>
  <si>
    <t>35-004-801827-4</t>
  </si>
  <si>
    <t>35-004-801826-3</t>
  </si>
  <si>
    <t>35-004-801825-2</t>
  </si>
  <si>
    <t>35-004-801824-1</t>
  </si>
  <si>
    <t>35-004-805478-2</t>
  </si>
  <si>
    <t>35-004-801823-0</t>
  </si>
  <si>
    <t>35-004-801822-9</t>
  </si>
  <si>
    <t>35-004-801821-8</t>
  </si>
  <si>
    <t>35-004-801820-7</t>
  </si>
  <si>
    <t>35-004-801819-9</t>
  </si>
  <si>
    <t>35-004-801818-8</t>
  </si>
  <si>
    <t>35-004-805477-1</t>
  </si>
  <si>
    <t>35-004-805476-0</t>
  </si>
  <si>
    <t>35-004-801817-7</t>
  </si>
  <si>
    <t>35-004-801816-6</t>
  </si>
  <si>
    <t>35-004-801815-5</t>
  </si>
  <si>
    <t>35-004-801814-4</t>
  </si>
  <si>
    <t>35-004-801813-3</t>
  </si>
  <si>
    <t>35-004-801812-2</t>
  </si>
  <si>
    <t>35-004-801811-1</t>
  </si>
  <si>
    <t>35-004-801810-0</t>
  </si>
  <si>
    <t>35-004-801809-2</t>
  </si>
  <si>
    <t>35-004-801808-1</t>
  </si>
  <si>
    <t>35-004-801807-0</t>
  </si>
  <si>
    <t>35-004-801806-9</t>
  </si>
  <si>
    <t>35-004-801805-8</t>
  </si>
  <si>
    <t>35-004-801804-7</t>
  </si>
  <si>
    <t>35-004-801803-6</t>
  </si>
  <si>
    <t>35-004-801802-5</t>
  </si>
  <si>
    <t>35-004-801801-4</t>
  </si>
  <si>
    <t>35-004-805475-9</t>
  </si>
  <si>
    <t>35-004-801800-3</t>
  </si>
  <si>
    <t>35-004-805474-8</t>
  </si>
  <si>
    <t>35-004-801799-2</t>
  </si>
  <si>
    <t>35-004-801798-1</t>
  </si>
  <si>
    <t>35-004-805473-7</t>
  </si>
  <si>
    <t>35-006-802399-3</t>
  </si>
  <si>
    <t>35-006-805737-4</t>
  </si>
  <si>
    <t>35-006-805736-3</t>
  </si>
  <si>
    <t>35-006-802398-2</t>
  </si>
  <si>
    <t>35-006-805735-2</t>
  </si>
  <si>
    <t>35-006-802397-1</t>
  </si>
  <si>
    <t>35-006-802396-0</t>
  </si>
  <si>
    <t>35-006-805734-1</t>
  </si>
  <si>
    <t>35-006-802395-9</t>
  </si>
  <si>
    <t>35-006-802394-8</t>
  </si>
  <si>
    <t>35-006-805733-0</t>
  </si>
  <si>
    <t>35-006-802393-7</t>
  </si>
  <si>
    <t>35-006-802392-6</t>
  </si>
  <si>
    <t>35-006-805732-9</t>
  </si>
  <si>
    <t>35-006-805731-8</t>
  </si>
  <si>
    <t>35-006-805730-7</t>
  </si>
  <si>
    <t>35-006-802391-5</t>
  </si>
  <si>
    <t>35-006-802390-4</t>
  </si>
  <si>
    <t>35-006-802389-6</t>
  </si>
  <si>
    <t>35-006-802388-5</t>
  </si>
  <si>
    <t>35-006-802387-4</t>
  </si>
  <si>
    <t>35-006-802386-3</t>
  </si>
  <si>
    <t>35-006-802385-2</t>
  </si>
  <si>
    <t>35-006-802384-1</t>
  </si>
  <si>
    <t>35-006-805729-9</t>
  </si>
  <si>
    <t>35-006-802383-0</t>
  </si>
  <si>
    <t>35-006-802382-9</t>
  </si>
  <si>
    <t>35-006-802381-8</t>
  </si>
  <si>
    <t>35-006-802380-7</t>
  </si>
  <si>
    <t>35-006-805728-8</t>
  </si>
  <si>
    <t>35-006-802379-9</t>
  </si>
  <si>
    <t>35-006-802378-8</t>
  </si>
  <si>
    <t>35-006-805727-7</t>
  </si>
  <si>
    <t>35-006-802377-7</t>
  </si>
  <si>
    <t>35-006-802376-6</t>
  </si>
  <si>
    <t>35-006-802375-5</t>
  </si>
  <si>
    <t>35-006-802374-4</t>
  </si>
  <si>
    <t>35-006-802373-3</t>
  </si>
  <si>
    <t>35-006-805726-6</t>
  </si>
  <si>
    <t>35-006-805725-5</t>
  </si>
  <si>
    <t>35-006-802372-2</t>
  </si>
  <si>
    <t>35-006-802371-1</t>
  </si>
  <si>
    <t>35-006-802370-0</t>
  </si>
  <si>
    <t>35-006-805724-4</t>
  </si>
  <si>
    <t>35-006-802369-2</t>
  </si>
  <si>
    <t>35-006-802368-1</t>
  </si>
  <si>
    <t>35-006-802367-0</t>
  </si>
  <si>
    <t>35-006-802494-1</t>
  </si>
  <si>
    <t>35-006-805723-3</t>
  </si>
  <si>
    <t>35-006-802493-0</t>
  </si>
  <si>
    <t>35-006-805722-2</t>
  </si>
  <si>
    <t>35-006-802492-9</t>
  </si>
  <si>
    <t>35-006-802491-8</t>
  </si>
  <si>
    <t>35-006-802490-7</t>
  </si>
  <si>
    <t>35-006-802489-9</t>
  </si>
  <si>
    <t>35-006-802488-8</t>
  </si>
  <si>
    <t>35-006-805721-1</t>
  </si>
  <si>
    <t>35-006-805720-0</t>
  </si>
  <si>
    <t>35-006-802487-7</t>
  </si>
  <si>
    <t>35-006-802486-6</t>
  </si>
  <si>
    <t>35-006-805719-2</t>
  </si>
  <si>
    <t>35-006-805718-1</t>
  </si>
  <si>
    <t>35-006-802485-5</t>
  </si>
  <si>
    <t>35-006-802484-4</t>
  </si>
  <si>
    <t>35-006-802483-3</t>
  </si>
  <si>
    <t>35-006-805717-0</t>
  </si>
  <si>
    <t>35-006-802482-2</t>
  </si>
  <si>
    <t>35-006-802481-1</t>
  </si>
  <si>
    <t>35-006-805716-9</t>
  </si>
  <si>
    <t>35-006-806039-6</t>
  </si>
  <si>
    <t>35-006-802480-0</t>
  </si>
  <si>
    <t>35-006-802479-2</t>
  </si>
  <si>
    <t>35-006-802478-1</t>
  </si>
  <si>
    <t>35-006-805715-8</t>
  </si>
  <si>
    <t>35-006-805714-7</t>
  </si>
  <si>
    <t>35-006-802477-0</t>
  </si>
  <si>
    <t>35-006-805713-6</t>
  </si>
  <si>
    <t>35-006-802476-9</t>
  </si>
  <si>
    <t>35-006-805712-5</t>
  </si>
  <si>
    <t>35-006-802475-8</t>
  </si>
  <si>
    <t>35-006-802474-7</t>
  </si>
  <si>
    <t>35-006-805711-4</t>
  </si>
  <si>
    <t>35-006-802473-6</t>
  </si>
  <si>
    <t>35-006-805710-3</t>
  </si>
  <si>
    <t>35-006-805709-5</t>
  </si>
  <si>
    <t>35-006-802472-5</t>
  </si>
  <si>
    <t>35-006-806038-5</t>
  </si>
  <si>
    <t>35-006-806037-4</t>
  </si>
  <si>
    <t>35-006-802471-4</t>
  </si>
  <si>
    <t>35-006-802470-3</t>
  </si>
  <si>
    <t>35-006-802469-5</t>
  </si>
  <si>
    <t>35-006-802468-4</t>
  </si>
  <si>
    <t>35-006-802467-3</t>
  </si>
  <si>
    <t>35-006-802466-2</t>
  </si>
  <si>
    <t>35-006-802465-1</t>
  </si>
  <si>
    <t>35-006-805708-4</t>
  </si>
  <si>
    <t>35-006-805707-3</t>
  </si>
  <si>
    <t>35-006-806036-3</t>
  </si>
  <si>
    <t>35-006-805706-2</t>
  </si>
  <si>
    <t>35-006-802464-0</t>
  </si>
  <si>
    <t>35-006-802463-9</t>
  </si>
  <si>
    <t>35-007-802450-0</t>
  </si>
  <si>
    <t>35-007-802449-2</t>
  </si>
  <si>
    <t>35-007-802448-1</t>
  </si>
  <si>
    <t>35-007-802447-0</t>
  </si>
  <si>
    <t>35-007-805703-0</t>
  </si>
  <si>
    <t>35-007-802445-8</t>
  </si>
  <si>
    <t>35-008-803873-1</t>
  </si>
  <si>
    <t>35-008-803872-0</t>
  </si>
  <si>
    <t>35-008-803871-9</t>
  </si>
  <si>
    <t>35-008-803870-8</t>
  </si>
  <si>
    <t>35-008-803869-0</t>
  </si>
  <si>
    <t>35-008-803868-9</t>
  </si>
  <si>
    <t>35-008-803867-8</t>
  </si>
  <si>
    <t>35-008-803866-7</t>
  </si>
  <si>
    <t>35-008-803865-6</t>
  </si>
  <si>
    <t>35-008-803864-5</t>
  </si>
  <si>
    <t>35-008-803863-4</t>
  </si>
  <si>
    <t>35-008-803862-3</t>
  </si>
  <si>
    <t>35-008-803861-2</t>
  </si>
  <si>
    <t>35-008-803860-1</t>
  </si>
  <si>
    <t>35-008-803859-3</t>
  </si>
  <si>
    <t>35-008-803858-2</t>
  </si>
  <si>
    <t>35-008-805932-7</t>
  </si>
  <si>
    <t>35-008-803857-1</t>
  </si>
  <si>
    <t>35-008-803856-0</t>
  </si>
  <si>
    <t>35-008-803855-9</t>
  </si>
  <si>
    <t>35-008-803854-8</t>
  </si>
  <si>
    <t>35-008-803853-7</t>
  </si>
  <si>
    <t>35-008-803852-6</t>
  </si>
  <si>
    <t>35-008-803851-5</t>
  </si>
  <si>
    <t>35-008-803850-4</t>
  </si>
  <si>
    <t>35-008-803849-6</t>
  </si>
  <si>
    <t>35-008-803848-5</t>
  </si>
  <si>
    <t>35-008-803847-4</t>
  </si>
  <si>
    <t>35-008-803846-3</t>
  </si>
  <si>
    <t>35-008-805931-6</t>
  </si>
  <si>
    <t>35-008-803845-2</t>
  </si>
  <si>
    <t>35-008-803844-1</t>
  </si>
  <si>
    <t>35-008-803843-0</t>
  </si>
  <si>
    <t>35-008-803842-9</t>
  </si>
  <si>
    <t>35-008-803841-8</t>
  </si>
  <si>
    <t>35-008-805930-5</t>
  </si>
  <si>
    <t>35-008-805929-7</t>
  </si>
  <si>
    <t>35-008-803840-7</t>
  </si>
  <si>
    <t>35-008-803839-9</t>
  </si>
  <si>
    <t>35-008-803966-0</t>
  </si>
  <si>
    <t>35-008-803965-9</t>
  </si>
  <si>
    <t>35-008-803964-8</t>
  </si>
  <si>
    <t>35-008-803963-7</t>
  </si>
  <si>
    <t>35-008-803962-6</t>
  </si>
  <si>
    <t>35-008-803961-5</t>
  </si>
  <si>
    <t>35-008-803960-4</t>
  </si>
  <si>
    <t>35-008-803959-6</t>
  </si>
  <si>
    <t>35-008-803958-5</t>
  </si>
  <si>
    <t>35-008-803957-4</t>
  </si>
  <si>
    <t>35-008-803956-3</t>
  </si>
  <si>
    <t>35-008-803955-2</t>
  </si>
  <si>
    <t>35-008-803954-1</t>
  </si>
  <si>
    <t>35-008-805928-6</t>
  </si>
  <si>
    <t>35-008-803953-0</t>
  </si>
  <si>
    <t>35-008-803952-9</t>
  </si>
  <si>
    <t>35-008-803951-8</t>
  </si>
  <si>
    <t>35-008-803950-7</t>
  </si>
  <si>
    <t>35-008-803949-9</t>
  </si>
  <si>
    <t>35-008-803948-8</t>
  </si>
  <si>
    <t>35-008-803947-7</t>
  </si>
  <si>
    <t>35-008-803946-6</t>
  </si>
  <si>
    <t>35-008-803945-5</t>
  </si>
  <si>
    <t>35-008-803944-4</t>
  </si>
  <si>
    <t>35-008-803943-3</t>
  </si>
  <si>
    <t>35-008-803942-2</t>
  </si>
  <si>
    <t>35-008-803941-1</t>
  </si>
  <si>
    <t>35-008-803940-0</t>
  </si>
  <si>
    <t>35-008-803939-2</t>
  </si>
  <si>
    <t>35-008-803938-1</t>
  </si>
  <si>
    <t>35-008-803937-0</t>
  </si>
  <si>
    <t>35-008-803936-9</t>
  </si>
  <si>
    <t>35-008-803935-8</t>
  </si>
  <si>
    <t>35-008-803934-7</t>
  </si>
  <si>
    <t>35-008-803933-6</t>
  </si>
  <si>
    <t>35-008-803932-5</t>
  </si>
  <si>
    <t>35-008-803931-4</t>
  </si>
  <si>
    <t>35-008-803930-3</t>
  </si>
  <si>
    <t>35-008-803929-5</t>
  </si>
  <si>
    <t>35-008-803928-4</t>
  </si>
  <si>
    <t>35-008-803927-3</t>
  </si>
  <si>
    <t>35-008-803926-2</t>
  </si>
  <si>
    <t>35-008-803925-1</t>
  </si>
  <si>
    <t>35-008-803924-0</t>
  </si>
  <si>
    <t>35-008-803923-9</t>
  </si>
  <si>
    <t>35-008-803922-8</t>
  </si>
  <si>
    <t>35-008-803921-7</t>
  </si>
  <si>
    <t>35-008-803920-6</t>
  </si>
  <si>
    <t>35-008-803919-8</t>
  </si>
  <si>
    <t>35-008-803918-7</t>
  </si>
  <si>
    <t>35-008-803917-6</t>
  </si>
  <si>
    <t>35-008-803916-5</t>
  </si>
  <si>
    <t>35-008-803915-4</t>
  </si>
  <si>
    <t>35-008-803914-3</t>
  </si>
  <si>
    <t>35-008-803913-2</t>
  </si>
  <si>
    <t>35-008-803912-1</t>
  </si>
  <si>
    <t>35-008-803911-0</t>
  </si>
  <si>
    <t>35-008-803910-9</t>
  </si>
  <si>
    <t>35-008-803909-1</t>
  </si>
  <si>
    <t>35-008-803908-0</t>
  </si>
  <si>
    <t>35-008-803907-9</t>
  </si>
  <si>
    <t>35-008-803906-8</t>
  </si>
  <si>
    <t>35-008-803905-7</t>
  </si>
  <si>
    <t>35-008-803904-6</t>
  </si>
  <si>
    <t>35-008-803903-5</t>
  </si>
  <si>
    <t>35-008-804030-7</t>
  </si>
  <si>
    <t>35-008-804029-9</t>
  </si>
  <si>
    <t>35-008-804028-8</t>
  </si>
  <si>
    <t>35-008-804027-7</t>
  </si>
  <si>
    <t>35-008-804026-6</t>
  </si>
  <si>
    <t>35-008-804025-5</t>
  </si>
  <si>
    <t>35-008-804024-4</t>
  </si>
  <si>
    <t>35-008-804023-3</t>
  </si>
  <si>
    <t>35-008-804022-2</t>
  </si>
  <si>
    <t>35-008-804021-1</t>
  </si>
  <si>
    <t>35-008-804020-0</t>
  </si>
  <si>
    <t>35-008-804019-2</t>
  </si>
  <si>
    <t>35-008-804018-1</t>
  </si>
  <si>
    <t>35-008-804017-0</t>
  </si>
  <si>
    <t>35-008-804016-9</t>
  </si>
  <si>
    <t>35-008-804015-8</t>
  </si>
  <si>
    <t>35-008-804014-7</t>
  </si>
  <si>
    <t>35-008-804013-6</t>
  </si>
  <si>
    <t>35-008-804012-5</t>
  </si>
  <si>
    <t>35-008-804011-4</t>
  </si>
  <si>
    <t>35-008-804010-3</t>
  </si>
  <si>
    <t>35-008-804009-5</t>
  </si>
  <si>
    <t>35-008-804008-4</t>
  </si>
  <si>
    <t>35-008-804007-3</t>
  </si>
  <si>
    <t>35-008-804006-2</t>
  </si>
  <si>
    <t>35-008-804005-1</t>
  </si>
  <si>
    <t>35-008-804004-0</t>
  </si>
  <si>
    <t>35-008-804003-9</t>
  </si>
  <si>
    <t>35-008-804002-8</t>
  </si>
  <si>
    <t>35-008-804001-7</t>
  </si>
  <si>
    <t>35-008-804000-6</t>
  </si>
  <si>
    <t>35-008-803999-4</t>
  </si>
  <si>
    <t>35-008-803998-3</t>
  </si>
  <si>
    <t>35-008-803997-2</t>
  </si>
  <si>
    <t>35-008-803996-1</t>
  </si>
  <si>
    <t>35-008-803995-0</t>
  </si>
  <si>
    <t>35-008-803994-9</t>
  </si>
  <si>
    <t>35-008-803993-8</t>
  </si>
  <si>
    <t>35-008-803992-7</t>
  </si>
  <si>
    <t>35-008-803991-6</t>
  </si>
  <si>
    <t>35-008-803990-5</t>
  </si>
  <si>
    <t>35-008-803989-7</t>
  </si>
  <si>
    <t>35-008-803988-6</t>
  </si>
  <si>
    <t>35-008-803987-5</t>
  </si>
  <si>
    <t>35-008-803986-4</t>
  </si>
  <si>
    <t>35-008-803985-3</t>
  </si>
  <si>
    <t>35-008-803984-2</t>
  </si>
  <si>
    <t>35-008-803983-1</t>
  </si>
  <si>
    <t>35-008-803982-0</t>
  </si>
  <si>
    <t>35-008-803981-9</t>
  </si>
  <si>
    <t>35-008-803980-8</t>
  </si>
  <si>
    <t>35-008-803979-0</t>
  </si>
  <si>
    <t>35-008-803978-9</t>
  </si>
  <si>
    <t>35-008-803977-8</t>
  </si>
  <si>
    <t>35-008-803976-7</t>
  </si>
  <si>
    <t>35-008-803975-6</t>
  </si>
  <si>
    <t>35-008-803974-5</t>
  </si>
  <si>
    <t>35-008-803973-4</t>
  </si>
  <si>
    <t>35-008-803972-3</t>
  </si>
  <si>
    <t>35-008-803971-2</t>
  </si>
  <si>
    <t>35-008-803970-1</t>
  </si>
  <si>
    <t>35-008-803969-3</t>
  </si>
  <si>
    <t>35-008-803968-2</t>
  </si>
  <si>
    <t>35-008-803967-1</t>
  </si>
  <si>
    <t>35-008-804094-3</t>
  </si>
  <si>
    <t>35-002-805221-2</t>
  </si>
  <si>
    <t>35-002-801048-3</t>
  </si>
  <si>
    <t>35-002-801047-2</t>
  </si>
  <si>
    <t>35-002-801046-1</t>
  </si>
  <si>
    <t>35-002-801045-0</t>
  </si>
  <si>
    <t>35-002-801044-9</t>
  </si>
  <si>
    <t>35-002-801043-8</t>
  </si>
  <si>
    <t>35-002-801042-7</t>
  </si>
  <si>
    <t>35-002-805220-1</t>
  </si>
  <si>
    <t>35-002-801041-6</t>
  </si>
  <si>
    <t>35-002-801040-5</t>
  </si>
  <si>
    <t>35-002-805219-3</t>
  </si>
  <si>
    <t>35-002-801039-7</t>
  </si>
  <si>
    <t>35-002-801038-6</t>
  </si>
  <si>
    <t>35-002-801037-5</t>
  </si>
  <si>
    <t>35-002-805218-2</t>
  </si>
  <si>
    <t>35-002-801036-4</t>
  </si>
  <si>
    <t>35-002-801035-3</t>
  </si>
  <si>
    <t>35-002-801034-2</t>
  </si>
  <si>
    <t>35-002-801033-1</t>
  </si>
  <si>
    <t>35-002-801032-0</t>
  </si>
  <si>
    <t>35-002-801031-9</t>
  </si>
  <si>
    <t>35-002-801030-8</t>
  </si>
  <si>
    <t>35-002-805217-1</t>
  </si>
  <si>
    <t>35-002-801029-0</t>
  </si>
  <si>
    <t>35-002-801028-9</t>
  </si>
  <si>
    <t>35-002-801027-8</t>
  </si>
  <si>
    <t>35-002-801026-7</t>
  </si>
  <si>
    <t>35-002-801025-6</t>
  </si>
  <si>
    <t>35-002-801024-5</t>
  </si>
  <si>
    <t>35-002-805967-7</t>
  </si>
  <si>
    <t>45-002-800134-4</t>
  </si>
  <si>
    <t>35-002-801023-4</t>
  </si>
  <si>
    <t>35-002-801150-5</t>
  </si>
  <si>
    <t>35-002-801149-7</t>
  </si>
  <si>
    <t>35-002-801148-6</t>
  </si>
  <si>
    <t>35-006-802211-6</t>
  </si>
  <si>
    <t>35-002-801147-5</t>
  </si>
  <si>
    <t>35-002-801146-4</t>
  </si>
  <si>
    <t>35-002-801145-3</t>
  </si>
  <si>
    <t>35-002-805216-0</t>
  </si>
  <si>
    <t>35-002-805215-9</t>
  </si>
  <si>
    <t>35-002-801144-2</t>
  </si>
  <si>
    <t>35-002-801143-1</t>
  </si>
  <si>
    <t>35-002-805214-8</t>
  </si>
  <si>
    <t>35-002-801142-0</t>
  </si>
  <si>
    <t>35-002-801141-9</t>
  </si>
  <si>
    <t>35-002-801140-8</t>
  </si>
  <si>
    <t>35-002-805966-6</t>
  </si>
  <si>
    <t>35-002-801139-0</t>
  </si>
  <si>
    <t>35-002-801138-9</t>
  </si>
  <si>
    <t>35-002-801137-8</t>
  </si>
  <si>
    <t>45-002-800132-2</t>
  </si>
  <si>
    <t>35-002-801136-7</t>
  </si>
  <si>
    <t>35-004-801797-0</t>
  </si>
  <si>
    <t>35-004-801796-9</t>
  </si>
  <si>
    <t>35-004-801795-8</t>
  </si>
  <si>
    <t>35-004-801794-7</t>
  </si>
  <si>
    <t>35-004-801793-6</t>
  </si>
  <si>
    <t>35-004-801792-5</t>
  </si>
  <si>
    <t>35-004-805472-6</t>
  </si>
  <si>
    <t>35-004-801791-4</t>
  </si>
  <si>
    <t>35-004-805471-5</t>
  </si>
  <si>
    <t>35-004-805470-4</t>
  </si>
  <si>
    <t>35-004-801918-1</t>
  </si>
  <si>
    <t>35-004-801917-0</t>
  </si>
  <si>
    <t>35-004-801916-9</t>
  </si>
  <si>
    <t>35-004-801915-8</t>
  </si>
  <si>
    <t>35-004-801914-7</t>
  </si>
  <si>
    <t>35-004-801913-6</t>
  </si>
  <si>
    <t>35-004-801912-5</t>
  </si>
  <si>
    <t>35-004-801911-4</t>
  </si>
  <si>
    <t>35-004-801910-3</t>
  </si>
  <si>
    <t>35-004-801909-5</t>
  </si>
  <si>
    <t>35-004-801908-4</t>
  </si>
  <si>
    <t>35-004-801907-3</t>
  </si>
  <si>
    <t>35-004-801906-2</t>
  </si>
  <si>
    <t>35-004-801905-1</t>
  </si>
  <si>
    <t>35-004-801904-0</t>
  </si>
  <si>
    <t>35-004-805469-6</t>
  </si>
  <si>
    <t>35-004-806044-6</t>
  </si>
  <si>
    <t>35-004-801903-9</t>
  </si>
  <si>
    <t>35-004-801902-8</t>
  </si>
  <si>
    <t>35-004-805468-5</t>
  </si>
  <si>
    <t>35-004-805467-4</t>
  </si>
  <si>
    <t>35-004-801901-7</t>
  </si>
  <si>
    <t>35-004-801900-6</t>
  </si>
  <si>
    <t>35-004-801899-5</t>
  </si>
  <si>
    <t>35-004-805466-3</t>
  </si>
  <si>
    <t>35-004-801898-4</t>
  </si>
  <si>
    <t>35-004-801897-3</t>
  </si>
  <si>
    <t>35-004-805465-2</t>
  </si>
  <si>
    <t>35-004-801896-2</t>
  </si>
  <si>
    <t>35-004-805464-1</t>
  </si>
  <si>
    <t>35-004-805463-0</t>
  </si>
  <si>
    <t>35-005-805445-9</t>
  </si>
  <si>
    <t>35-005-805444-8</t>
  </si>
  <si>
    <t>35-005-805443-7</t>
  </si>
  <si>
    <t>35-005-801970-6</t>
  </si>
  <si>
    <t>35-005-805442-6</t>
  </si>
  <si>
    <t>35-005-801969-8</t>
  </si>
  <si>
    <t>35-005-805441-5</t>
  </si>
  <si>
    <t>35-005-801968-7</t>
  </si>
  <si>
    <t>35-005-801967-6</t>
  </si>
  <si>
    <t>35-005-805440-4</t>
  </si>
  <si>
    <t>35-005-801966-5</t>
  </si>
  <si>
    <t>35-005-801965-4</t>
  </si>
  <si>
    <t>35-005-801964-3</t>
  </si>
  <si>
    <t>35-005-801963-2</t>
  </si>
  <si>
    <t>35-005-805439-6</t>
  </si>
  <si>
    <t>35-005-801962-1</t>
  </si>
  <si>
    <t>35-005-805566-7</t>
  </si>
  <si>
    <t>35-002-805209-6</t>
  </si>
  <si>
    <t>35-005-805565-6</t>
  </si>
  <si>
    <t>35-005-801961-0</t>
  </si>
  <si>
    <t>35-005-801960-9</t>
  </si>
  <si>
    <t>35-005-805564-5</t>
  </si>
  <si>
    <t>35-005-801959-1</t>
  </si>
  <si>
    <t>35-007-805701-8</t>
  </si>
  <si>
    <t>35-007-802444-7</t>
  </si>
  <si>
    <t>35-007-805700-7</t>
  </si>
  <si>
    <t>35-007-802443-6</t>
  </si>
  <si>
    <t>35-007-802442-5</t>
  </si>
  <si>
    <t>35-007-805699-6</t>
  </si>
  <si>
    <t>35-007-802441-4</t>
  </si>
  <si>
    <t>35-007-805698-5</t>
  </si>
  <si>
    <t>35-007-802440-3</t>
  </si>
  <si>
    <t>35-007-802439-5</t>
  </si>
  <si>
    <t>35-007-802438-4</t>
  </si>
  <si>
    <t>35-007-805697-4</t>
  </si>
  <si>
    <t>35-007-802437-3</t>
  </si>
  <si>
    <t>35-007-802436-2</t>
  </si>
  <si>
    <t>35-007-802435-1</t>
  </si>
  <si>
    <t>35-007-802434-0</t>
  </si>
  <si>
    <t>35-007-802433-9</t>
  </si>
  <si>
    <t>35-007-802432-8</t>
  </si>
  <si>
    <t>35-007-802431-7</t>
  </si>
  <si>
    <t>35-007-802558-1</t>
  </si>
  <si>
    <t>35-007-802557-0</t>
  </si>
  <si>
    <t>35-007-802556-9</t>
  </si>
  <si>
    <t>35-007-802555-8</t>
  </si>
  <si>
    <t>35-007-802554-7</t>
  </si>
  <si>
    <t>35-007-802553-6</t>
  </si>
  <si>
    <t>35-007-802552-5</t>
  </si>
  <si>
    <t>35-007-802551-4</t>
  </si>
  <si>
    <t>35-007-805696-3</t>
  </si>
  <si>
    <t>35-007-802550-3</t>
  </si>
  <si>
    <t>35-007-802549-5</t>
  </si>
  <si>
    <t>35-007-802548-4</t>
  </si>
  <si>
    <t>35-007-802547-3</t>
  </si>
  <si>
    <t>35-007-802546-2</t>
  </si>
  <si>
    <t>35-007-802545-1</t>
  </si>
  <si>
    <t>35-007-805695-2</t>
  </si>
  <si>
    <t>35-007-802544-0</t>
  </si>
  <si>
    <t>35-007-802543-9</t>
  </si>
  <si>
    <t>35-007-805822-6</t>
  </si>
  <si>
    <t>35-007-802542-8</t>
  </si>
  <si>
    <t>35-007-802541-7</t>
  </si>
  <si>
    <t>35-007-802540-6</t>
  </si>
  <si>
    <t>35-007-802539-8</t>
  </si>
  <si>
    <t>35-007-802538-7</t>
  </si>
  <si>
    <t>35-007-802537-6</t>
  </si>
  <si>
    <t>35-007-802536-5</t>
  </si>
  <si>
    <t>35-007-802535-4</t>
  </si>
  <si>
    <t>35-007-802534-3</t>
  </si>
  <si>
    <t>35-007-802533-2</t>
  </si>
  <si>
    <t>35-007-802532-1</t>
  </si>
  <si>
    <t>35-004-801895-1</t>
  </si>
  <si>
    <t>35-007-802531-0</t>
  </si>
  <si>
    <t>35-007-805821-5</t>
  </si>
  <si>
    <t>35-007-805820-4</t>
  </si>
  <si>
    <t>35-008-804093-2</t>
  </si>
  <si>
    <t>35-008-804092-1</t>
  </si>
  <si>
    <t>35-008-804091-0</t>
  </si>
  <si>
    <t>35-008-804090-9</t>
  </si>
  <si>
    <t>35-008-804089-1</t>
  </si>
  <si>
    <t>35-008-804088-0</t>
  </si>
  <si>
    <t>35-008-804087-9</t>
  </si>
  <si>
    <t>35-008-804086-8</t>
  </si>
  <si>
    <t>35-008-804085-7</t>
  </si>
  <si>
    <t>35-008-804084-6</t>
  </si>
  <si>
    <t>35-008-804083-5</t>
  </si>
  <si>
    <t>35-008-804082-4</t>
  </si>
  <si>
    <t>35-008-804081-3</t>
  </si>
  <si>
    <t>35-008-804080-2</t>
  </si>
  <si>
    <t>35-008-804079-4</t>
  </si>
  <si>
    <t>35-008-804078-3</t>
  </si>
  <si>
    <t>35-008-804077-2</t>
  </si>
  <si>
    <t>35-008-804076-1</t>
  </si>
  <si>
    <t>35-008-804075-0</t>
  </si>
  <si>
    <t>35-008-804074-9</t>
  </si>
  <si>
    <t>35-008-804073-8</t>
  </si>
  <si>
    <t>35-008-804072-7</t>
  </si>
  <si>
    <t>35-008-804071-6</t>
  </si>
  <si>
    <t>35-008-804070-5</t>
  </si>
  <si>
    <t>35-008-804069-7</t>
  </si>
  <si>
    <t>35-008-804068-6</t>
  </si>
  <si>
    <t>35-008-804067-5</t>
  </si>
  <si>
    <t>35-008-804066-4</t>
  </si>
  <si>
    <t>35-008-804065-3</t>
  </si>
  <si>
    <t>35-008-804064-2</t>
  </si>
  <si>
    <t>35-008-804063-1</t>
  </si>
  <si>
    <t>35-008-804062-0</t>
  </si>
  <si>
    <t>35-008-804061-9</t>
  </si>
  <si>
    <t>35-008-804060-8</t>
  </si>
  <si>
    <t>35-008-804059-0</t>
  </si>
  <si>
    <t>35-008-804058-9</t>
  </si>
  <si>
    <t>35-008-804057-8</t>
  </si>
  <si>
    <t>35-008-804056-7</t>
  </si>
  <si>
    <t>35-008-804055-6</t>
  </si>
  <si>
    <t>35-008-804054-5</t>
  </si>
  <si>
    <t>35-008-804053-4</t>
  </si>
  <si>
    <t>35-008-804052-3</t>
  </si>
  <si>
    <t>35-008-804051-2</t>
  </si>
  <si>
    <t>35-008-804050-1</t>
  </si>
  <si>
    <t>35-008-804049-3</t>
  </si>
  <si>
    <t>35-008-804048-2</t>
  </si>
  <si>
    <t>35-008-804047-1</t>
  </si>
  <si>
    <t>35-008-804046-0</t>
  </si>
  <si>
    <t>35-008-804045-9</t>
  </si>
  <si>
    <t>35-008-804044-8</t>
  </si>
  <si>
    <t>35-008-804043-7</t>
  </si>
  <si>
    <t>35-008-804042-6</t>
  </si>
  <si>
    <t>35-008-804041-5</t>
  </si>
  <si>
    <t>35-008-804040-4</t>
  </si>
  <si>
    <t>35-008-804039-6</t>
  </si>
  <si>
    <t>35-008-804038-5</t>
  </si>
  <si>
    <t>35-008-804037-4</t>
  </si>
  <si>
    <t>35-008-804036-3</t>
  </si>
  <si>
    <t>35-008-804035-2</t>
  </si>
  <si>
    <t>35-008-804034-1</t>
  </si>
  <si>
    <t>35-008-804033-0</t>
  </si>
  <si>
    <t>35-008-804032-9</t>
  </si>
  <si>
    <t>35-008-804031-8</t>
  </si>
  <si>
    <t>35-008-804158-2</t>
  </si>
  <si>
    <t>35-008-804157-1</t>
  </si>
  <si>
    <t>35-008-804156-0</t>
  </si>
  <si>
    <t>35-008-804155-9</t>
  </si>
  <si>
    <t>35-008-804154-8</t>
  </si>
  <si>
    <t>35-008-804153-7</t>
  </si>
  <si>
    <t>35-008-804152-6</t>
  </si>
  <si>
    <t>35-008-804151-5</t>
  </si>
  <si>
    <t>35-008-804150-4</t>
  </si>
  <si>
    <t>35-008-804149-6</t>
  </si>
  <si>
    <t>35-008-804148-5</t>
  </si>
  <si>
    <t>35-008-804147-4</t>
  </si>
  <si>
    <t>35-008-804146-3</t>
  </si>
  <si>
    <t>35-008-804145-2</t>
  </si>
  <si>
    <t>35-008-804144-1</t>
  </si>
  <si>
    <t>35-008-804143-0</t>
  </si>
  <si>
    <t>35-008-804142-9</t>
  </si>
  <si>
    <t>35-008-804141-8</t>
  </si>
  <si>
    <t>35-008-804140-7</t>
  </si>
  <si>
    <t>35-008-804139-9</t>
  </si>
  <si>
    <t>35-008-804138-8</t>
  </si>
  <si>
    <t>35-008-804137-7</t>
  </si>
  <si>
    <t>35-008-804136-6</t>
  </si>
  <si>
    <t>35-008-804135-5</t>
  </si>
  <si>
    <t>35-008-804134-4</t>
  </si>
  <si>
    <t>35-008-804133-3</t>
  </si>
  <si>
    <t>35-008-804132-2</t>
  </si>
  <si>
    <t>35-008-804131-1</t>
  </si>
  <si>
    <t>35-008-804130-0</t>
  </si>
  <si>
    <t>35-008-804129-2</t>
  </si>
  <si>
    <t>35-008-804128-1</t>
  </si>
  <si>
    <t>35-008-804127-0</t>
  </si>
  <si>
    <t>35-008-804126-9</t>
  </si>
  <si>
    <t>35-008-804125-8</t>
  </si>
  <si>
    <t>35-008-804124-7</t>
  </si>
  <si>
    <t>35-008-804123-6</t>
  </si>
  <si>
    <t>35-008-804122-5</t>
  </si>
  <si>
    <t>35-008-804121-4</t>
  </si>
  <si>
    <t>35-008-804120-3</t>
  </si>
  <si>
    <t>35-008-804119-5</t>
  </si>
  <si>
    <t>35-008-806027-9</t>
  </si>
  <si>
    <t>35-008-804118-4</t>
  </si>
  <si>
    <t>35-008-804117-3</t>
  </si>
  <si>
    <t>35-008-804116-2</t>
  </si>
  <si>
    <t>35-008-804115-1</t>
  </si>
  <si>
    <t>35-008-804114-0</t>
  </si>
  <si>
    <t>35-008-804113-9</t>
  </si>
  <si>
    <t>35-008-804112-8</t>
  </si>
  <si>
    <t>35-008-804111-7</t>
  </si>
  <si>
    <t>35-008-804110-6</t>
  </si>
  <si>
    <t>35-008-804109-8</t>
  </si>
  <si>
    <t>35-008-804108-7</t>
  </si>
  <si>
    <t>35-008-804107-6</t>
  </si>
  <si>
    <t>35-008-804106-5</t>
  </si>
  <si>
    <t>35-008-805927-5</t>
  </si>
  <si>
    <t>35-008-804105-4</t>
  </si>
  <si>
    <t>35-008-804104-3</t>
  </si>
  <si>
    <t>35-008-804103-2</t>
  </si>
  <si>
    <t>35-008-804102-1</t>
  </si>
  <si>
    <t>35-008-804101-0</t>
  </si>
  <si>
    <t>35-008-804100-9</t>
  </si>
  <si>
    <t>35-008-804099-8</t>
  </si>
  <si>
    <t>35-008-804098-7</t>
  </si>
  <si>
    <t>35-008-804097-6</t>
  </si>
  <si>
    <t>35-008-804096-5</t>
  </si>
  <si>
    <t>35-008-804095-4</t>
  </si>
  <si>
    <t>35-008-804222-8</t>
  </si>
  <si>
    <t>35-008-804221-7</t>
  </si>
  <si>
    <t>35-008-804220-6</t>
  </si>
  <si>
    <t>35-008-804219-8</t>
  </si>
  <si>
    <t>35-008-804218-7</t>
  </si>
  <si>
    <t>35-008-804217-6</t>
  </si>
  <si>
    <t>35-008-804216-5</t>
  </si>
  <si>
    <t>35-008-804215-4</t>
  </si>
  <si>
    <t>35-008-804214-3</t>
  </si>
  <si>
    <t>35-008-804213-2</t>
  </si>
  <si>
    <t>35-008-804212-1</t>
  </si>
  <si>
    <t>35-008-804211-0</t>
  </si>
  <si>
    <t>35-008-804210-9</t>
  </si>
  <si>
    <t>35-008-805926-4</t>
  </si>
  <si>
    <t>35-008-804209-1</t>
  </si>
  <si>
    <t>35-008-804208-0</t>
  </si>
  <si>
    <t>35-008-804207-9</t>
  </si>
  <si>
    <t>35-008-804206-8</t>
  </si>
  <si>
    <t>35-008-804205-7</t>
  </si>
  <si>
    <t>35-008-804204-6</t>
  </si>
  <si>
    <t>35-008-804203-5</t>
  </si>
  <si>
    <t>35-008-804202-4</t>
  </si>
  <si>
    <t>35-008-804201-3</t>
  </si>
  <si>
    <t>35-008-804200-2</t>
  </si>
  <si>
    <t>35-008-804199-1</t>
  </si>
  <si>
    <t>35-008-804198-0</t>
  </si>
  <si>
    <t>35-008-804197-9</t>
  </si>
  <si>
    <t>35-008-804196-8</t>
  </si>
  <si>
    <t>35-008-804195-7</t>
  </si>
  <si>
    <t>35-008-804194-6</t>
  </si>
  <si>
    <t>35-008-804193-5</t>
  </si>
  <si>
    <t>35-008-804192-4</t>
  </si>
  <si>
    <t>35-008-804191-3</t>
  </si>
  <si>
    <t>35-008-804190-2</t>
  </si>
  <si>
    <t>35-008-804189-4</t>
  </si>
  <si>
    <t>35-008-804188-3</t>
  </si>
  <si>
    <t>35-008-804187-2</t>
  </si>
  <si>
    <t>35-008-804186-1</t>
  </si>
  <si>
    <t>35-008-804185-0</t>
  </si>
  <si>
    <t>35-008-804184-9</t>
  </si>
  <si>
    <t>35-008-804183-8</t>
  </si>
  <si>
    <t>35-008-804182-7</t>
  </si>
  <si>
    <t>35-008-804181-6</t>
  </si>
  <si>
    <t>35-008-804180-5</t>
  </si>
  <si>
    <t>35-008-804179-7</t>
  </si>
  <si>
    <t>35-008-804178-6</t>
  </si>
  <si>
    <t>35-008-804177-5</t>
  </si>
  <si>
    <t>35-008-804176-4</t>
  </si>
  <si>
    <t>35-008-804175-3</t>
  </si>
  <si>
    <t>35-008-804174-2</t>
  </si>
  <si>
    <t>35-008-804173-1</t>
  </si>
  <si>
    <t>35-008-804172-0</t>
  </si>
  <si>
    <t>35-008-804171-9</t>
  </si>
  <si>
    <t>35-008-804170-8</t>
  </si>
  <si>
    <t>35-008-804169-0</t>
  </si>
  <si>
    <t>35-008-804168-9</t>
  </si>
  <si>
    <t>35-008-804167-8</t>
  </si>
  <si>
    <t>35-008-804166-7</t>
  </si>
  <si>
    <t>35-008-804165-6</t>
  </si>
  <si>
    <t>35-008-804164-5</t>
  </si>
  <si>
    <t>35-008-804163-4</t>
  </si>
  <si>
    <t>35-002-801135-6</t>
  </si>
  <si>
    <t>35-002-801134-5</t>
  </si>
  <si>
    <t>35-002-805213-7</t>
  </si>
  <si>
    <t>35-002-801133-4</t>
  </si>
  <si>
    <t>35-002-805212-6</t>
  </si>
  <si>
    <t>35-002-801132-3</t>
  </si>
  <si>
    <t>35-002-805211-5</t>
  </si>
  <si>
    <t>35-002-801131-2</t>
  </si>
  <si>
    <t>35-002-801130-1</t>
  </si>
  <si>
    <t>35-003-801174-4</t>
  </si>
  <si>
    <t>35-003-801173-3</t>
  </si>
  <si>
    <t>35-003-801172-2</t>
  </si>
  <si>
    <t>35-003-805189-0</t>
  </si>
  <si>
    <t>35-003-801171-1</t>
  </si>
  <si>
    <t>35-003-801170-0</t>
  </si>
  <si>
    <t>35-003-801169-2</t>
  </si>
  <si>
    <t>35-003-801168-1</t>
  </si>
  <si>
    <t>35-003-801167-0</t>
  </si>
  <si>
    <t>35-003-801166-9</t>
  </si>
  <si>
    <t>35-003-801165-8</t>
  </si>
  <si>
    <t>35-003-801164-7</t>
  </si>
  <si>
    <t>35-003-801163-6</t>
  </si>
  <si>
    <t>35-003-805188-9</t>
  </si>
  <si>
    <t>35-003-805187-8</t>
  </si>
  <si>
    <t>35-003-801162-5</t>
  </si>
  <si>
    <t>35-003-805186-7</t>
  </si>
  <si>
    <t>35-003-801161-4</t>
  </si>
  <si>
    <t>35-003-805185-6</t>
  </si>
  <si>
    <t>35-003-801160-3</t>
  </si>
  <si>
    <t>35-003-805184-5</t>
  </si>
  <si>
    <t>35-003-801159-5</t>
  </si>
  <si>
    <t>35-003-805183-4</t>
  </si>
  <si>
    <t>35-003-801158-4</t>
  </si>
  <si>
    <t>35-003-805310-8</t>
  </si>
  <si>
    <t>35-003-801157-3</t>
  </si>
  <si>
    <t>35-003-801156-2</t>
  </si>
  <si>
    <t>35-003-805309-0</t>
  </si>
  <si>
    <t>35-003-801155-1</t>
  </si>
  <si>
    <t>35-003-805308-9</t>
  </si>
  <si>
    <t>35-003-805307-8</t>
  </si>
  <si>
    <t>35-003-805306-7</t>
  </si>
  <si>
    <t>35-003-805305-6</t>
  </si>
  <si>
    <t>35-003-801154-0</t>
  </si>
  <si>
    <t>45-003-800121-5</t>
  </si>
  <si>
    <t>45-003-800120-4</t>
  </si>
  <si>
    <t>35-003-801153-9</t>
  </si>
  <si>
    <t>35-003-801152-8</t>
  </si>
  <si>
    <t>35-002-801129-3</t>
  </si>
  <si>
    <t>35-003-801151-7</t>
  </si>
  <si>
    <t>35-003-805304-5</t>
  </si>
  <si>
    <t>35-003-805303-4</t>
  </si>
  <si>
    <t>35-003-805302-3</t>
  </si>
  <si>
    <t>35-003-805301-2</t>
  </si>
  <si>
    <t>35-003-805300-1</t>
  </si>
  <si>
    <t>35-003-801278-1</t>
  </si>
  <si>
    <t>35-003-805299-0</t>
  </si>
  <si>
    <t>35-003-805298-9</t>
  </si>
  <si>
    <t>35-003-805297-8</t>
  </si>
  <si>
    <t>35-003-805296-7</t>
  </si>
  <si>
    <t>35-003-801277-0</t>
  </si>
  <si>
    <t>35-003-801276-9</t>
  </si>
  <si>
    <t>35-003-805295-6</t>
  </si>
  <si>
    <t>35-002-801119-6</t>
  </si>
  <si>
    <t>35-005-801958-0</t>
  </si>
  <si>
    <t>35-005-805563-4</t>
  </si>
  <si>
    <t>35-005-801957-9</t>
  </si>
  <si>
    <t>35-005-805562-3</t>
  </si>
  <si>
    <t>35-005-801956-8</t>
  </si>
  <si>
    <t>35-005-801955-7</t>
  </si>
  <si>
    <t>35-005-805561-2</t>
  </si>
  <si>
    <t>35-005-801954-6</t>
  </si>
  <si>
    <t>35-005-801953-5</t>
  </si>
  <si>
    <t>35-005-801952-4</t>
  </si>
  <si>
    <t>35-005-801951-3</t>
  </si>
  <si>
    <t>35-005-801950-2</t>
  </si>
  <si>
    <t>35-006-802204-2</t>
  </si>
  <si>
    <t>35-005-801949-4</t>
  </si>
  <si>
    <t>35-005-805560-1</t>
  </si>
  <si>
    <t>35-005-801948-3</t>
  </si>
  <si>
    <t>35-005-801947-2</t>
  </si>
  <si>
    <t>35-005-801946-1</t>
  </si>
  <si>
    <t>35-007-805819-6</t>
  </si>
  <si>
    <t>35-007-805818-5</t>
  </si>
  <si>
    <t>35-007-805817-4</t>
  </si>
  <si>
    <t>35-007-802530-9</t>
  </si>
  <si>
    <t>35-007-802529-1</t>
  </si>
  <si>
    <t>45-007-800368-0</t>
  </si>
  <si>
    <t>45-007-800367-9</t>
  </si>
  <si>
    <t>35-007-802528-0</t>
  </si>
  <si>
    <t>35-007-805816-3</t>
  </si>
  <si>
    <t>35-007-802527-9</t>
  </si>
  <si>
    <t>35-007-802526-8</t>
  </si>
  <si>
    <t>35-007-805815-2</t>
  </si>
  <si>
    <t>35-007-802525-7</t>
  </si>
  <si>
    <t>35-007-802524-6</t>
  </si>
  <si>
    <t>35-007-805814-1</t>
  </si>
  <si>
    <t>35-007-802523-5</t>
  </si>
  <si>
    <t>35-007-802522-4</t>
  </si>
  <si>
    <t>35-007-802521-3</t>
  </si>
  <si>
    <t>35-007-802520-2</t>
  </si>
  <si>
    <t>35-007-805813-0</t>
  </si>
  <si>
    <t>35-007-805812-9</t>
  </si>
  <si>
    <t>35-007-805811-8</t>
  </si>
  <si>
    <t>35-007-802519-4</t>
  </si>
  <si>
    <t>35-007-802518-3</t>
  </si>
  <si>
    <t>35-007-802517-2</t>
  </si>
  <si>
    <t>35-008-804162-3</t>
  </si>
  <si>
    <t>35-008-804161-2</t>
  </si>
  <si>
    <t>35-008-804160-1</t>
  </si>
  <si>
    <t>35-008-804159-3</t>
  </si>
  <si>
    <t>35-008-804286-4</t>
  </si>
  <si>
    <t>35-008-804285-3</t>
  </si>
  <si>
    <t>35-008-804284-2</t>
  </si>
  <si>
    <t>35-008-804283-1</t>
  </si>
  <si>
    <t>35-008-804282-0</t>
  </si>
  <si>
    <t>35-008-804281-9</t>
  </si>
  <si>
    <t>35-008-804280-8</t>
  </si>
  <si>
    <t>35-008-804279-0</t>
  </si>
  <si>
    <t>35-008-804278-9</t>
  </si>
  <si>
    <t>35-008-804277-8</t>
  </si>
  <si>
    <t>35-008-804276-7</t>
  </si>
  <si>
    <t>35-008-804275-6</t>
  </si>
  <si>
    <t>35-008-804274-5</t>
  </si>
  <si>
    <t>35-008-804273-4</t>
  </si>
  <si>
    <t>35-008-804272-3</t>
  </si>
  <si>
    <t>35-008-804271-2</t>
  </si>
  <si>
    <t>35-008-804270-1</t>
  </si>
  <si>
    <t>35-008-804269-3</t>
  </si>
  <si>
    <t>35-008-804268-2</t>
  </si>
  <si>
    <t>35-008-804267-1</t>
  </si>
  <si>
    <t>35-008-804266-0</t>
  </si>
  <si>
    <t>35-008-804265-9</t>
  </si>
  <si>
    <t>35-008-804264-8</t>
  </si>
  <si>
    <t>35-008-804263-7</t>
  </si>
  <si>
    <t>35-008-804262-6</t>
  </si>
  <si>
    <t>35-008-804261-5</t>
  </si>
  <si>
    <t>35-008-804260-4</t>
  </si>
  <si>
    <t>35-008-804259-6</t>
  </si>
  <si>
    <t>35-008-804258-5</t>
  </si>
  <si>
    <t>35-008-804257-4</t>
  </si>
  <si>
    <t>35-008-804256-3</t>
  </si>
  <si>
    <t>35-008-804255-2</t>
  </si>
  <si>
    <t>35-008-804254-1</t>
  </si>
  <si>
    <t>35-008-804253-0</t>
  </si>
  <si>
    <t>35-008-804252-9</t>
  </si>
  <si>
    <t>35-008-804251-8</t>
  </si>
  <si>
    <t>35-008-804250-7</t>
  </si>
  <si>
    <t>35-008-804249-9</t>
  </si>
  <si>
    <t>35-008-804248-8</t>
  </si>
  <si>
    <t>35-008-804247-7</t>
  </si>
  <si>
    <t>35-008-804246-6</t>
  </si>
  <si>
    <t>35-008-804245-5</t>
  </si>
  <si>
    <t>35-008-804244-4</t>
  </si>
  <si>
    <t>35-008-804243-3</t>
  </si>
  <si>
    <t>35-008-804242-2</t>
  </si>
  <si>
    <t>35-008-804241-1</t>
  </si>
  <si>
    <t>35-008-804240-0</t>
  </si>
  <si>
    <t>35-008-804239-2</t>
  </si>
  <si>
    <t>35-008-804238-1</t>
  </si>
  <si>
    <t>35-008-804237-0</t>
  </si>
  <si>
    <t>35-008-804236-9</t>
  </si>
  <si>
    <t>35-008-804235-8</t>
  </si>
  <si>
    <t>35-008-805925-3</t>
  </si>
  <si>
    <t>35-008-804234-7</t>
  </si>
  <si>
    <t>35-008-804233-6</t>
  </si>
  <si>
    <t>35-008-804232-5</t>
  </si>
  <si>
    <t>35-008-804231-4</t>
  </si>
  <si>
    <t>35-008-804230-3</t>
  </si>
  <si>
    <t>35-008-804229-5</t>
  </si>
  <si>
    <t>35-008-804228-4</t>
  </si>
  <si>
    <t>35-008-804227-3</t>
  </si>
  <si>
    <t>35-008-804226-2</t>
  </si>
  <si>
    <t>35-008-804225-1</t>
  </si>
  <si>
    <t>35-008-804224-0</t>
  </si>
  <si>
    <t>35-008-804223-9</t>
  </si>
  <si>
    <t>35-008-804350-0</t>
  </si>
  <si>
    <t>35-008-804349-2</t>
  </si>
  <si>
    <t>35-008-804348-1</t>
  </si>
  <si>
    <t>35-008-804347-0</t>
  </si>
  <si>
    <t>35-008-804346-9</t>
  </si>
  <si>
    <t>35-008-804345-8</t>
  </si>
  <si>
    <t>35-008-804344-7</t>
  </si>
  <si>
    <t>35-008-804343-6</t>
  </si>
  <si>
    <t>35-008-804342-5</t>
  </si>
  <si>
    <t>35-008-804341-4</t>
  </si>
  <si>
    <t>35-008-804340-3</t>
  </si>
  <si>
    <t>35-008-804339-5</t>
  </si>
  <si>
    <t>35-008-804338-4</t>
  </si>
  <si>
    <t>35-008-804337-3</t>
  </si>
  <si>
    <t>35-008-804336-2</t>
  </si>
  <si>
    <t>35-008-804335-1</t>
  </si>
  <si>
    <t>35-008-804334-0</t>
  </si>
  <si>
    <t>35-008-804333-9</t>
  </si>
  <si>
    <t>35-008-804332-8</t>
  </si>
  <si>
    <t>35-008-804331-7</t>
  </si>
  <si>
    <t>35-008-804330-6</t>
  </si>
  <si>
    <t>35-008-804329-8</t>
  </si>
  <si>
    <t>35-008-804328-7</t>
  </si>
  <si>
    <t>35-008-804327-6</t>
  </si>
  <si>
    <t>35-008-804326-5</t>
  </si>
  <si>
    <t>35-008-804325-4</t>
  </si>
  <si>
    <t>35-008-804324-3</t>
  </si>
  <si>
    <t>35-008-804323-2</t>
  </si>
  <si>
    <t>35-008-804322-1</t>
  </si>
  <si>
    <t>35-008-804321-0</t>
  </si>
  <si>
    <t>35-008-804320-9</t>
  </si>
  <si>
    <t>35-008-804319-1</t>
  </si>
  <si>
    <t>35-003-801275-8</t>
  </si>
  <si>
    <t>35-002-805965-5</t>
  </si>
  <si>
    <t>35-003-805294-5</t>
  </si>
  <si>
    <t>35-003-801274-7</t>
  </si>
  <si>
    <t>35-003-805293-4</t>
  </si>
  <si>
    <t>35-003-805292-3</t>
  </si>
  <si>
    <t>35-003-801273-6</t>
  </si>
  <si>
    <t>35-003-805291-2</t>
  </si>
  <si>
    <t>35-003-805290-1</t>
  </si>
  <si>
    <t>35-003-805289-3</t>
  </si>
  <si>
    <t>35-003-801272-5</t>
  </si>
  <si>
    <t>35-003-805288-2</t>
  </si>
  <si>
    <t>35-003-801270-3</t>
  </si>
  <si>
    <t>35-003-805287-1</t>
  </si>
  <si>
    <t>35-003-805286-0</t>
  </si>
  <si>
    <t>35-003-801269-5</t>
  </si>
  <si>
    <t>35-003-801268-4</t>
  </si>
  <si>
    <t>35-005-801971-7</t>
  </si>
  <si>
    <t>35-003-801267-3</t>
  </si>
  <si>
    <t>35-003-805285-9</t>
  </si>
  <si>
    <t>35-003-801266-2</t>
  </si>
  <si>
    <t>35-003-805958-2</t>
  </si>
  <si>
    <t>35-003-801265-1</t>
  </si>
  <si>
    <t>35-003-801264-0</t>
  </si>
  <si>
    <t>35-003-801263-9</t>
  </si>
  <si>
    <t>35-003-805284-8</t>
  </si>
  <si>
    <t>35-003-805283-7</t>
  </si>
  <si>
    <t>35-003-805282-6</t>
  </si>
  <si>
    <t>35-003-801262-8</t>
  </si>
  <si>
    <t>35-006-802210-5</t>
  </si>
  <si>
    <t>35-003-801261-7</t>
  </si>
  <si>
    <t>35-006-802209-7</t>
  </si>
  <si>
    <t>35-003-801260-6</t>
  </si>
  <si>
    <t>35-002-801128-2</t>
  </si>
  <si>
    <t>35-006-802208-6</t>
  </si>
  <si>
    <t>35-005-805559-3</t>
  </si>
  <si>
    <t>35-005-801945-0</t>
  </si>
  <si>
    <t>35-005-801944-9</t>
  </si>
  <si>
    <t>35-005-801943-8</t>
  </si>
  <si>
    <t>35-005-801942-7</t>
  </si>
  <si>
    <t>35-005-801941-6</t>
  </si>
  <si>
    <t>35-005-801940-5</t>
  </si>
  <si>
    <t>35-005-805558-2</t>
  </si>
  <si>
    <t>35-005-801939-7</t>
  </si>
  <si>
    <t>35-005-801938-6</t>
  </si>
  <si>
    <t>35-005-805557-1</t>
  </si>
  <si>
    <t>35-005-801937-5</t>
  </si>
  <si>
    <t>35-005-801936-4</t>
  </si>
  <si>
    <t>35-002-801118-5</t>
  </si>
  <si>
    <t>35-007-802516-1</t>
  </si>
  <si>
    <t>35-007-802515-0</t>
  </si>
  <si>
    <t>35-007-802514-9</t>
  </si>
  <si>
    <t>45-007-800191-8</t>
  </si>
  <si>
    <t>35-007-802513-8</t>
  </si>
  <si>
    <t>35-007-805810-7</t>
  </si>
  <si>
    <t>35-007-802512-7</t>
  </si>
  <si>
    <t>35-007-802511-6</t>
  </si>
  <si>
    <t>35-007-805809-9</t>
  </si>
  <si>
    <t>35-007-802510-5</t>
  </si>
  <si>
    <t>35-007-802509-7</t>
  </si>
  <si>
    <t>35-007-802508-6</t>
  </si>
  <si>
    <t>35-007-802507-5</t>
  </si>
  <si>
    <t>35-007-802506-4</t>
  </si>
  <si>
    <t>35-007-802505-3</t>
  </si>
  <si>
    <t>35-007-802504-2</t>
  </si>
  <si>
    <t>35-007-802503-1</t>
  </si>
  <si>
    <t>35-007-805808-8</t>
  </si>
  <si>
    <t>35-007-802502-0</t>
  </si>
  <si>
    <t>35-004-801894-0</t>
  </si>
  <si>
    <t>35-007-802501-9</t>
  </si>
  <si>
    <t>35-007-805807-7</t>
  </si>
  <si>
    <t>35-007-802500-8</t>
  </si>
  <si>
    <t>35-007-802499-7</t>
  </si>
  <si>
    <t>35-007-802498-6</t>
  </si>
  <si>
    <t>35-007-802497-5</t>
  </si>
  <si>
    <t>35-007-805806-6</t>
  </si>
  <si>
    <t>35-007-802496-4</t>
  </si>
  <si>
    <t>35-007-802495-3</t>
  </si>
  <si>
    <t>35-007-805805-5</t>
  </si>
  <si>
    <t>35-007-805804-4</t>
  </si>
  <si>
    <t>35-007-802622-7</t>
  </si>
  <si>
    <t>35-007-802621-6</t>
  </si>
  <si>
    <t>35-007-802620-5</t>
  </si>
  <si>
    <t>35-007-802619-7</t>
  </si>
  <si>
    <t>35-007-802618-6</t>
  </si>
  <si>
    <t>35-007-802617-5</t>
  </si>
  <si>
    <t>35-007-805803-3</t>
  </si>
  <si>
    <t>35-007-805802-2</t>
  </si>
  <si>
    <t>35-007-802616-4</t>
  </si>
  <si>
    <t>35-007-802615-3</t>
  </si>
  <si>
    <t>35-007-802614-2</t>
  </si>
  <si>
    <t>35-008-804318-0</t>
  </si>
  <si>
    <t>35-008-804317-9</t>
  </si>
  <si>
    <t>35-008-804316-8</t>
  </si>
  <si>
    <t>35-008-804315-7</t>
  </si>
  <si>
    <t>35-008-804314-6</t>
  </si>
  <si>
    <t>35-008-804313-5</t>
  </si>
  <si>
    <t>35-008-804312-4</t>
  </si>
  <si>
    <t>35-008-804311-3</t>
  </si>
  <si>
    <t>35-008-804310-2</t>
  </si>
  <si>
    <t>35-008-804309-4</t>
  </si>
  <si>
    <t>35-008-804308-3</t>
  </si>
  <si>
    <t>35-008-806026-8</t>
  </si>
  <si>
    <t>35-008-806025-7</t>
  </si>
  <si>
    <t>35-008-804307-2</t>
  </si>
  <si>
    <t>35-008-806024-6</t>
  </si>
  <si>
    <t>35-008-806023-5</t>
  </si>
  <si>
    <t>35-008-806022-4</t>
  </si>
  <si>
    <t>35-008-804306-1</t>
  </si>
  <si>
    <t>35-008-804305-0</t>
  </si>
  <si>
    <t>35-008-804304-9</t>
  </si>
  <si>
    <t>35-008-804303-8</t>
  </si>
  <si>
    <t>35-008-804302-7</t>
  </si>
  <si>
    <t>35-008-804301-6</t>
  </si>
  <si>
    <t>35-008-804300-5</t>
  </si>
  <si>
    <t>35-008-804299-4</t>
  </si>
  <si>
    <t>35-008-804298-3</t>
  </si>
  <si>
    <t>35-008-804297-2</t>
  </si>
  <si>
    <t>35-008-804296-1</t>
  </si>
  <si>
    <t>35-008-804295-0</t>
  </si>
  <si>
    <t>35-008-806021-3</t>
  </si>
  <si>
    <t>35-008-804294-9</t>
  </si>
  <si>
    <t>35-008-805924-2</t>
  </si>
  <si>
    <t>35-008-804293-8</t>
  </si>
  <si>
    <t>35-008-804292-7</t>
  </si>
  <si>
    <t>35-008-804291-6</t>
  </si>
  <si>
    <t>35-008-804290-5</t>
  </si>
  <si>
    <t>35-008-804289-7</t>
  </si>
  <si>
    <t>35-008-804288-6</t>
  </si>
  <si>
    <t>35-008-804287-5</t>
  </si>
  <si>
    <t>35-008-804414-9</t>
  </si>
  <si>
    <t>35-008-804413-8</t>
  </si>
  <si>
    <t>35-008-804412-7</t>
  </si>
  <si>
    <t>35-008-804411-6</t>
  </si>
  <si>
    <t>35-008-804410-5</t>
  </si>
  <si>
    <t>35-008-804409-7</t>
  </si>
  <si>
    <t>35-008-804408-6</t>
  </si>
  <si>
    <t>35-008-804407-5</t>
  </si>
  <si>
    <t>35-008-806020-2</t>
  </si>
  <si>
    <t>35-008-804406-4</t>
  </si>
  <si>
    <t>35-008-806019-4</t>
  </si>
  <si>
    <t>35-008-804405-3</t>
  </si>
  <si>
    <t>35-008-805923-1</t>
  </si>
  <si>
    <t>35-008-804404-2</t>
  </si>
  <si>
    <t>35-008-804403-1</t>
  </si>
  <si>
    <t>35-008-804402-0</t>
  </si>
  <si>
    <t>35-008-804401-9</t>
  </si>
  <si>
    <t>35-008-804400-8</t>
  </si>
  <si>
    <t>35-008-804399-7</t>
  </si>
  <si>
    <t>35-008-804398-6</t>
  </si>
  <si>
    <t>35-008-804397-5</t>
  </si>
  <si>
    <t>35-008-804396-4</t>
  </si>
  <si>
    <t>35-008-804395-3</t>
  </si>
  <si>
    <t>35-008-804394-2</t>
  </si>
  <si>
    <t>35-008-804393-1</t>
  </si>
  <si>
    <t>35-008-804392-0</t>
  </si>
  <si>
    <t>35-008-804391-9</t>
  </si>
  <si>
    <t>35-008-804390-8</t>
  </si>
  <si>
    <t>45-008-800199-7</t>
  </si>
  <si>
    <t>35-008-804389-0</t>
  </si>
  <si>
    <t>35-008-804388-9</t>
  </si>
  <si>
    <t>35-008-804387-8</t>
  </si>
  <si>
    <t>35-008-804386-7</t>
  </si>
  <si>
    <t>35-008-804385-6</t>
  </si>
  <si>
    <t>35-008-804384-5</t>
  </si>
  <si>
    <t>35-008-804383-4</t>
  </si>
  <si>
    <t>35-008-804382-3</t>
  </si>
  <si>
    <t>35-008-804381-2</t>
  </si>
  <si>
    <t>35-008-804380-1</t>
  </si>
  <si>
    <t>35-008-804379-3</t>
  </si>
  <si>
    <t>35-008-804378-2</t>
  </si>
  <si>
    <t>35-008-804377-1</t>
  </si>
  <si>
    <t>35-008-804376-0</t>
  </si>
  <si>
    <t>35-008-804375-9</t>
  </si>
  <si>
    <t>35-008-804374-8</t>
  </si>
  <si>
    <t>35-008-804373-7</t>
  </si>
  <si>
    <t>35-008-804372-6</t>
  </si>
  <si>
    <t>35-008-804371-5</t>
  </si>
  <si>
    <t>35-008-804370-4</t>
  </si>
  <si>
    <t>35-008-804369-6</t>
  </si>
  <si>
    <t>35-008-804368-5</t>
  </si>
  <si>
    <t>35-008-804367-4</t>
  </si>
  <si>
    <t>35-008-804366-3</t>
  </si>
  <si>
    <t>35-008-804365-2</t>
  </si>
  <si>
    <t>35-008-804364-1</t>
  </si>
  <si>
    <t>35-008-804363-0</t>
  </si>
  <si>
    <t>35-008-804362-9</t>
  </si>
  <si>
    <t>35-008-805922-0</t>
  </si>
  <si>
    <t>35-008-804361-8</t>
  </si>
  <si>
    <t>35-008-804360-7</t>
  </si>
  <si>
    <t>35-008-804359-9</t>
  </si>
  <si>
    <t>35-008-804358-8</t>
  </si>
  <si>
    <t>35-008-805921-9</t>
  </si>
  <si>
    <t>35-008-806018-3</t>
  </si>
  <si>
    <t>35-008-804357-7</t>
  </si>
  <si>
    <t>35-008-804356-6</t>
  </si>
  <si>
    <t>35-008-804355-5</t>
  </si>
  <si>
    <t>35-008-804354-4</t>
  </si>
  <si>
    <t>35-008-804353-3</t>
  </si>
  <si>
    <t>35-008-804352-2</t>
  </si>
  <si>
    <t>35-008-804351-1</t>
  </si>
  <si>
    <t>35-008-804478-5</t>
  </si>
  <si>
    <t>35-008-804477-4</t>
  </si>
  <si>
    <t>35-008-804476-3</t>
  </si>
  <si>
    <t>35-008-804475-2</t>
  </si>
  <si>
    <t>35-008-804474-1</t>
  </si>
  <si>
    <t>35-008-804473-0</t>
  </si>
  <si>
    <t>35-008-804472-9</t>
  </si>
  <si>
    <t>35-008-804471-8</t>
  </si>
  <si>
    <t>35-008-804470-7</t>
  </si>
  <si>
    <t>35-008-804469-9</t>
  </si>
  <si>
    <t>35-008-804468-8</t>
  </si>
  <si>
    <t>35-008-804467-7</t>
  </si>
  <si>
    <t>35-008-804466-6</t>
  </si>
  <si>
    <t>35-008-804465-5</t>
  </si>
  <si>
    <t>35-008-804464-4</t>
  </si>
  <si>
    <t>35-008-804463-3</t>
  </si>
  <si>
    <t>35-008-804462-2</t>
  </si>
  <si>
    <t>35-008-804461-1</t>
  </si>
  <si>
    <t>35-008-804460-0</t>
  </si>
  <si>
    <t>35-008-804459-2</t>
  </si>
  <si>
    <t>35-008-804458-1</t>
  </si>
  <si>
    <t>35-008-804457-0</t>
  </si>
  <si>
    <t>35-008-804456-9</t>
  </si>
  <si>
    <t>35-008-804455-8</t>
  </si>
  <si>
    <t>35-008-805920-8</t>
  </si>
  <si>
    <t>35-008-804454-7</t>
  </si>
  <si>
    <t>35-008-804453-6</t>
  </si>
  <si>
    <t>35-008-804452-5</t>
  </si>
  <si>
    <t>35-008-804451-4</t>
  </si>
  <si>
    <t>35-008-804450-3</t>
  </si>
  <si>
    <t>35-008-804449-5</t>
  </si>
  <si>
    <t>35-008-804448-4</t>
  </si>
  <si>
    <t>35-008-804447-3</t>
  </si>
  <si>
    <t>35-009-805916-8</t>
  </si>
  <si>
    <t>35-009-805915-7</t>
  </si>
  <si>
    <t>35-009-804533-6</t>
  </si>
  <si>
    <t>35-009-804532-5</t>
  </si>
  <si>
    <t>35-009-804531-4</t>
  </si>
  <si>
    <t>35-009-805914-6</t>
  </si>
  <si>
    <t>35-009-804530-3</t>
  </si>
  <si>
    <t>35-009-804529-5</t>
  </si>
  <si>
    <t>35-009-804528-4</t>
  </si>
  <si>
    <t>35-009-805913-5</t>
  </si>
  <si>
    <t>35-009-804527-3</t>
  </si>
  <si>
    <t>35-009-804526-2</t>
  </si>
  <si>
    <t>35-009-805912-4</t>
  </si>
  <si>
    <t>35-009-804525-1</t>
  </si>
  <si>
    <t>35-009-804524-0</t>
  </si>
  <si>
    <t>35-009-804523-9</t>
  </si>
  <si>
    <t>35-009-804522-8</t>
  </si>
  <si>
    <t>35-009-804521-7</t>
  </si>
  <si>
    <t>35-009-804520-6</t>
  </si>
  <si>
    <t>35-009-804519-8</t>
  </si>
  <si>
    <t>35-009-804518-7</t>
  </si>
  <si>
    <t>35-009-804517-6</t>
  </si>
  <si>
    <t>35-009-805911-3</t>
  </si>
  <si>
    <t>35-009-804516-5</t>
  </si>
  <si>
    <t>35-009-804515-4</t>
  </si>
  <si>
    <t>35-009-804514-3</t>
  </si>
  <si>
    <t>35-009-805910-2</t>
  </si>
  <si>
    <t>35-009-804513-2</t>
  </si>
  <si>
    <t>35-009-804512-1</t>
  </si>
  <si>
    <t>35-009-804511-0</t>
  </si>
  <si>
    <t>35-009-804510-9</t>
  </si>
  <si>
    <t>35-009-804509-1</t>
  </si>
  <si>
    <t>35-009-804508-0</t>
  </si>
  <si>
    <t>35-009-805909-4</t>
  </si>
  <si>
    <t>35-009-804507-9</t>
  </si>
  <si>
    <t>35-009-805908-3</t>
  </si>
  <si>
    <t>35-009-804506-8</t>
  </si>
  <si>
    <t>35-009-805907-2</t>
  </si>
  <si>
    <t>35-009-804505-7</t>
  </si>
  <si>
    <t>35-009-804504-6</t>
  </si>
  <si>
    <t>35-009-804503-5</t>
  </si>
  <si>
    <t>35-009-804502-4</t>
  </si>
  <si>
    <t>35-009-804501-3</t>
  </si>
  <si>
    <t>35-009-804500-2</t>
  </si>
  <si>
    <t>35-009-804499-1</t>
  </si>
  <si>
    <t>35-009-804498-0</t>
  </si>
  <si>
    <t>35-009-804497-9</t>
  </si>
  <si>
    <t>35-009-804496-8</t>
  </si>
  <si>
    <t>35-009-805906-1</t>
  </si>
  <si>
    <t>35-009-804495-7</t>
  </si>
  <si>
    <t>35-009-804494-6</t>
  </si>
  <si>
    <t>35-009-804493-5</t>
  </si>
  <si>
    <t>35-009-804492-4</t>
  </si>
  <si>
    <t>35-009-804491-3</t>
  </si>
  <si>
    <t>35-009-804490-2</t>
  </si>
  <si>
    <t>35-009-804489-4</t>
  </si>
  <si>
    <t>35-009-805905-0</t>
  </si>
  <si>
    <t>35-009-804488-3</t>
  </si>
  <si>
    <t>35-009-804487-2</t>
  </si>
  <si>
    <t>35-009-804486-1</t>
  </si>
  <si>
    <t>35-009-805904-9</t>
  </si>
  <si>
    <t>35-009-804485-0</t>
  </si>
  <si>
    <t>35-009-804484-9</t>
  </si>
  <si>
    <t>35-009-805903-8</t>
  </si>
  <si>
    <t>35-009-804483-8</t>
  </si>
  <si>
    <t>35-009-804482-7</t>
  </si>
  <si>
    <t>35-009-804481-6</t>
  </si>
  <si>
    <t>35-009-804480-5</t>
  </si>
  <si>
    <t>35-009-804479-7</t>
  </si>
  <si>
    <t>35-009-804606-1</t>
  </si>
  <si>
    <t>35-009-804605-0</t>
  </si>
  <si>
    <t>35-009-804604-9</t>
  </si>
  <si>
    <t>35-009-804603-8</t>
  </si>
  <si>
    <t>35-009-804602-7</t>
  </si>
  <si>
    <t>35-009-804601-6</t>
  </si>
  <si>
    <t>35-009-804600-5</t>
  </si>
  <si>
    <t>35-009-804599-4</t>
  </si>
  <si>
    <t>35-009-804598-3</t>
  </si>
  <si>
    <t>35-009-804597-2</t>
  </si>
  <si>
    <t>35-009-804596-1</t>
  </si>
  <si>
    <t>35-009-805902-7</t>
  </si>
  <si>
    <t>35-009-804595-0</t>
  </si>
  <si>
    <t>35-009-804594-9</t>
  </si>
  <si>
    <t>35-009-804593-8</t>
  </si>
  <si>
    <t>35-009-804592-7</t>
  </si>
  <si>
    <t>35-009-805901-6</t>
  </si>
  <si>
    <t>35-009-804591-6</t>
  </si>
  <si>
    <t>35-009-804590-5</t>
  </si>
  <si>
    <t>35-009-804589-7</t>
  </si>
  <si>
    <t>35-009-804588-6</t>
  </si>
  <si>
    <t>35-009-804587-5</t>
  </si>
  <si>
    <t>35-009-804586-4</t>
  </si>
  <si>
    <t>35-009-804585-3</t>
  </si>
  <si>
    <t>35-009-804584-2</t>
  </si>
  <si>
    <t>35-009-804583-1</t>
  </si>
  <si>
    <t>35-009-804582-0</t>
  </si>
  <si>
    <t>35-009-804581-9</t>
  </si>
  <si>
    <t>35-009-804580-8</t>
  </si>
  <si>
    <t>35-009-804579-0</t>
  </si>
  <si>
    <t>35-009-804578-9</t>
  </si>
  <si>
    <t>35-009-804577-8</t>
  </si>
  <si>
    <t>35-009-804576-7</t>
  </si>
  <si>
    <t>35-009-804575-6</t>
  </si>
  <si>
    <t>35-009-804574-5</t>
  </si>
  <si>
    <t>35-009-804573-4</t>
  </si>
  <si>
    <t>35-009-804572-3</t>
  </si>
  <si>
    <t>35-009-805900-5</t>
  </si>
  <si>
    <t>35-009-804571-2</t>
  </si>
  <si>
    <t>35-009-805899-4</t>
  </si>
  <si>
    <t>35-009-804570-1</t>
  </si>
  <si>
    <t>35-009-804569-3</t>
  </si>
  <si>
    <t>35-009-804568-2</t>
  </si>
  <si>
    <t>35-009-804567-1</t>
  </si>
  <si>
    <t>35-009-804566-0</t>
  </si>
  <si>
    <t>35-009-804565-9</t>
  </si>
  <si>
    <t>35-009-804564-8</t>
  </si>
  <si>
    <t>35-009-804563-7</t>
  </si>
  <si>
    <t>35-009-804562-6</t>
  </si>
  <si>
    <t>35-009-804561-5</t>
  </si>
  <si>
    <t>35-009-804560-4</t>
  </si>
  <si>
    <t>35-009-806013-9</t>
  </si>
  <si>
    <t>35-009-804559-6</t>
  </si>
  <si>
    <t>35-009-804558-5</t>
  </si>
  <si>
    <t>35-009-804557-4</t>
  </si>
  <si>
    <t>35-009-804556-3</t>
  </si>
  <si>
    <t>35-009-804555-2</t>
  </si>
  <si>
    <t>35-009-804554-1</t>
  </si>
  <si>
    <t>35-009-804553-0</t>
  </si>
  <si>
    <t>35-009-805898-3</t>
  </si>
  <si>
    <t>35-009-804552-9</t>
  </si>
  <si>
    <t>35-009-804551-8</t>
  </si>
  <si>
    <t>35-009-804550-7</t>
  </si>
  <si>
    <t>35-009-804549-9</t>
  </si>
  <si>
    <t>35-009-804548-8</t>
  </si>
  <si>
    <t>35-009-804547-7</t>
  </si>
  <si>
    <t>35-009-804546-6</t>
  </si>
  <si>
    <t>35-009-804545-5</t>
  </si>
  <si>
    <t>35-009-804544-4</t>
  </si>
  <si>
    <t>35-009-804543-3</t>
  </si>
  <si>
    <t>35-009-804670-4</t>
  </si>
  <si>
    <t>35-009-804669-6</t>
  </si>
  <si>
    <t>35-009-804668-5</t>
  </si>
  <si>
    <t>35-009-804667-4</t>
  </si>
  <si>
    <t>35-009-804666-3</t>
  </si>
  <si>
    <t>35-009-804665-2</t>
  </si>
  <si>
    <t>35-009-804664-1</t>
  </si>
  <si>
    <t>35-009-804663-0</t>
  </si>
  <si>
    <t>35-009-804662-9</t>
  </si>
  <si>
    <t>35-009-804661-8</t>
  </si>
  <si>
    <t>35-009-804660-7</t>
  </si>
  <si>
    <t>35-009-804659-9</t>
  </si>
  <si>
    <t>35-009-804658-8</t>
  </si>
  <si>
    <t>35-009-805897-2</t>
  </si>
  <si>
    <t>35-009-804657-7</t>
  </si>
  <si>
    <t>35-009-804656-6</t>
  </si>
  <si>
    <t>35-009-804655-5</t>
  </si>
  <si>
    <t>35-009-804654-4</t>
  </si>
  <si>
    <t>35-009-804653-3</t>
  </si>
  <si>
    <t>35-009-804652-2</t>
  </si>
  <si>
    <t>35-009-805896-1</t>
  </si>
  <si>
    <t>35-009-804651-1</t>
  </si>
  <si>
    <t>35-009-804650-0</t>
  </si>
  <si>
    <t>35-009-804649-2</t>
  </si>
  <si>
    <t>35-009-804648-1</t>
  </si>
  <si>
    <t>35-009-805895-0</t>
  </si>
  <si>
    <t>35-009-804647-0</t>
  </si>
  <si>
    <t>35-009-804646-9</t>
  </si>
  <si>
    <t>35-009-804645-8</t>
  </si>
  <si>
    <t>35-009-804644-7</t>
  </si>
  <si>
    <t>35-009-804643-6</t>
  </si>
  <si>
    <t>35-009-804642-5</t>
  </si>
  <si>
    <t>35-009-805894-9</t>
  </si>
  <si>
    <t>35-009-804641-4</t>
  </si>
  <si>
    <t>35-009-804640-3</t>
  </si>
  <si>
    <t>35-009-804639-5</t>
  </si>
  <si>
    <t>35-009-804638-4</t>
  </si>
  <si>
    <t>35-009-804637-3</t>
  </si>
  <si>
    <t>35-009-806017-3</t>
  </si>
  <si>
    <t>35-009-804636-2</t>
  </si>
  <si>
    <t>35-009-804635-1</t>
  </si>
  <si>
    <t>35-009-804634-0</t>
  </si>
  <si>
    <t>35-009-804633-9</t>
  </si>
  <si>
    <t>35-009-804632-8</t>
  </si>
  <si>
    <t>35-009-804631-7</t>
  </si>
  <si>
    <t>35-009-804630-6</t>
  </si>
  <si>
    <t>35-009-804629-8</t>
  </si>
  <si>
    <t>35-009-804628-7</t>
  </si>
  <si>
    <t>35-009-804627-6</t>
  </si>
  <si>
    <t>35-009-804626-5</t>
  </si>
  <si>
    <t>35-009-804625-4</t>
  </si>
  <si>
    <t>35-009-804624-3</t>
  </si>
  <si>
    <t>35-009-804623-2</t>
  </si>
  <si>
    <t>35-009-804622-1</t>
  </si>
  <si>
    <t>35-009-804621-0</t>
  </si>
  <si>
    <t>35-009-804620-9</t>
  </si>
  <si>
    <t>35-009-804619-1</t>
  </si>
  <si>
    <t>35-009-804618-0</t>
  </si>
  <si>
    <t>35-009-804617-9</t>
  </si>
  <si>
    <t>35-009-804616-8</t>
  </si>
  <si>
    <t>35-009-804615-7</t>
  </si>
  <si>
    <t>35-009-804614-6</t>
  </si>
  <si>
    <t>35-009-804613-5</t>
  </si>
  <si>
    <t>35-009-804612-4</t>
  </si>
  <si>
    <t>35-009-804611-3</t>
  </si>
  <si>
    <t>35-009-804610-2</t>
  </si>
  <si>
    <t>35-009-804609-4</t>
  </si>
  <si>
    <t>35-009-804608-3</t>
  </si>
  <si>
    <t>35-009-804607-2</t>
  </si>
  <si>
    <t>35-009-804734-3</t>
  </si>
  <si>
    <t>35-009-804733-2</t>
  </si>
  <si>
    <t>35-009-804732-1</t>
  </si>
  <si>
    <t>35-009-804731-0</t>
  </si>
  <si>
    <t>35-009-804730-9</t>
  </si>
  <si>
    <t>35-009-804729-1</t>
  </si>
  <si>
    <t>35-009-804728-0</t>
  </si>
  <si>
    <t>35-009-804727-9</t>
  </si>
  <si>
    <t>35-009-804726-8</t>
  </si>
  <si>
    <t>35-009-804725-7</t>
  </si>
  <si>
    <t>35-009-804724-6</t>
  </si>
  <si>
    <t>35-009-804723-5</t>
  </si>
  <si>
    <t>35-009-804722-4</t>
  </si>
  <si>
    <t>35-009-804721-3</t>
  </si>
  <si>
    <t>35-009-804720-2</t>
  </si>
  <si>
    <t>35-009-804719-4</t>
  </si>
  <si>
    <t>35-009-804718-3</t>
  </si>
  <si>
    <t>35-009-804717-2</t>
  </si>
  <si>
    <t>35-009-805893-8</t>
  </si>
  <si>
    <t>35-009-805892-7</t>
  </si>
  <si>
    <t>35-009-805891-6</t>
  </si>
  <si>
    <t>35-009-804716-1</t>
  </si>
  <si>
    <t>35-009-804715-0</t>
  </si>
  <si>
    <t>35-009-804714-9</t>
  </si>
  <si>
    <t>35-009-804713-8</t>
  </si>
  <si>
    <t>35-009-804712-7</t>
  </si>
  <si>
    <t>35-009-804711-6</t>
  </si>
  <si>
    <t>35-009-804710-5</t>
  </si>
  <si>
    <t>45-009-800215-1</t>
  </si>
  <si>
    <t>35-009-804709-7</t>
  </si>
  <si>
    <t>35-009-804708-6</t>
  </si>
  <si>
    <t>35-009-804707-5</t>
  </si>
  <si>
    <t>35-009-804706-4</t>
  </si>
  <si>
    <t>35-009-804705-3</t>
  </si>
  <si>
    <t>35-009-805890-5</t>
  </si>
  <si>
    <t>35-009-804704-2</t>
  </si>
  <si>
    <t>35-009-804703-1</t>
  </si>
  <si>
    <t>35-009-804702-0</t>
  </si>
  <si>
    <t>35-009-804701-9</t>
  </si>
  <si>
    <t>35-009-804700-8</t>
  </si>
  <si>
    <t>35-009-804699-7</t>
  </si>
  <si>
    <t>35-009-804698-6</t>
  </si>
  <si>
    <t>35-009-804697-5</t>
  </si>
  <si>
    <t>35-009-804696-4</t>
  </si>
  <si>
    <t>35-009-804695-3</t>
  </si>
  <si>
    <t>35-009-804694-2</t>
  </si>
  <si>
    <t>35-009-804693-1</t>
  </si>
  <si>
    <t>35-009-804692-0</t>
  </si>
  <si>
    <t>35-009-804691-9</t>
  </si>
  <si>
    <t>35-009-804690-8</t>
  </si>
  <si>
    <t>35-009-805889-7</t>
  </si>
  <si>
    <t>35-009-804689-0</t>
  </si>
  <si>
    <t>35-009-804688-9</t>
  </si>
  <si>
    <t>35-009-804687-8</t>
  </si>
  <si>
    <t>35-009-804686-7</t>
  </si>
  <si>
    <t>35-009-804685-6</t>
  </si>
  <si>
    <t>35-009-804684-5</t>
  </si>
  <si>
    <t>35-009-804683-4</t>
  </si>
  <si>
    <t>35-009-804682-3</t>
  </si>
  <si>
    <t>35-009-804681-2</t>
  </si>
  <si>
    <t>35-009-804680-1</t>
  </si>
  <si>
    <t>35-009-804679-3</t>
  </si>
  <si>
    <t>35-009-804678-2</t>
  </si>
  <si>
    <t>35-009-804677-1</t>
  </si>
  <si>
    <t>35-009-804676-0</t>
  </si>
  <si>
    <t>35-009-804675-9</t>
  </si>
  <si>
    <t>35-009-804674-8</t>
  </si>
  <si>
    <t>35-009-804673-7</t>
  </si>
  <si>
    <t>35-009-804672-6</t>
  </si>
  <si>
    <t>35-009-804671-5</t>
  </si>
  <si>
    <t>35-009-804798-9</t>
  </si>
  <si>
    <t>35-009-804797-8</t>
  </si>
  <si>
    <t>35-009-804796-7</t>
  </si>
  <si>
    <t>35-009-804795-6</t>
  </si>
  <si>
    <t>35-009-804794-5</t>
  </si>
  <si>
    <t>35-009-804793-4</t>
  </si>
  <si>
    <t>35-009-804792-3</t>
  </si>
  <si>
    <t>35-009-804791-2</t>
  </si>
  <si>
    <t>35-009-804790-1</t>
  </si>
  <si>
    <t>35-009-804789-3</t>
  </si>
  <si>
    <t>35-009-804788-2</t>
  </si>
  <si>
    <t>35-009-804787-1</t>
  </si>
  <si>
    <t>35-009-804786-0</t>
  </si>
  <si>
    <t>35-009-804785-9</t>
  </si>
  <si>
    <t>35-009-804784-8</t>
  </si>
  <si>
    <t>35-009-804783-7</t>
  </si>
  <si>
    <t>35-003-801408-8</t>
  </si>
  <si>
    <t>35-009-804782-6</t>
  </si>
  <si>
    <t>35-009-804781-5</t>
  </si>
  <si>
    <t>35-009-804780-4</t>
  </si>
  <si>
    <t>35-009-804779-6</t>
  </si>
  <si>
    <t>35-009-804778-5</t>
  </si>
  <si>
    <t>35-009-804777-4</t>
  </si>
  <si>
    <t>35-009-804776-3</t>
  </si>
  <si>
    <t>35-009-804775-2</t>
  </si>
  <si>
    <t>35-009-804774-1</t>
  </si>
  <si>
    <t>35-009-804773-0</t>
  </si>
  <si>
    <t>35-009-804772-9</t>
  </si>
  <si>
    <t>35-009-804771-8</t>
  </si>
  <si>
    <t>35-009-804770-7</t>
  </si>
  <si>
    <t>35-009-804769-9</t>
  </si>
  <si>
    <t>35-009-804768-8</t>
  </si>
  <si>
    <t>35-009-804767-7</t>
  </si>
  <si>
    <t>35-009-804766-6</t>
  </si>
  <si>
    <t>35-009-804765-5</t>
  </si>
  <si>
    <t>35-009-804764-4</t>
  </si>
  <si>
    <t>35-009-804763-3</t>
  </si>
  <si>
    <t>35-009-804762-2</t>
  </si>
  <si>
    <t>35-009-804761-1</t>
  </si>
  <si>
    <t>35-009-804760-0</t>
  </si>
  <si>
    <t>35-009-804759-2</t>
  </si>
  <si>
    <t>35-009-804758-1</t>
  </si>
  <si>
    <t>35-009-804757-0</t>
  </si>
  <si>
    <t>35-009-804756-9</t>
  </si>
  <si>
    <t>35-009-804755-8</t>
  </si>
  <si>
    <t>35-009-804754-7</t>
  </si>
  <si>
    <t>35-009-804753-6</t>
  </si>
  <si>
    <t>35-009-804752-5</t>
  </si>
  <si>
    <t>35-009-804751-4</t>
  </si>
  <si>
    <t>35-009-804750-3</t>
  </si>
  <si>
    <t>35-009-804749-5</t>
  </si>
  <si>
    <t>35-009-804748-4</t>
  </si>
  <si>
    <t>35-009-804747-3</t>
  </si>
  <si>
    <t>35-009-804746-2</t>
  </si>
  <si>
    <t>35-009-804745-1</t>
  </si>
  <si>
    <t>35-009-804744-0</t>
  </si>
  <si>
    <t>35-009-804743-9</t>
  </si>
  <si>
    <t>35-009-805888-6</t>
  </si>
  <si>
    <t>35-009-804742-8</t>
  </si>
  <si>
    <t>35-009-804741-7</t>
  </si>
  <si>
    <t>35-009-804740-6</t>
  </si>
  <si>
    <t>35-009-804739-8</t>
  </si>
  <si>
    <t>35-009-804738-7</t>
  </si>
  <si>
    <t>35-009-804737-6</t>
  </si>
  <si>
    <t>35-009-804736-5</t>
  </si>
  <si>
    <t>35-009-804735-4</t>
  </si>
  <si>
    <t>35-009-804862-5</t>
  </si>
  <si>
    <t>35-009-804861-4</t>
  </si>
  <si>
    <t>35-009-804860-3</t>
  </si>
  <si>
    <t>35-009-804859-5</t>
  </si>
  <si>
    <t>35-009-804858-4</t>
  </si>
  <si>
    <t>35-009-804857-3</t>
  </si>
  <si>
    <t>35-009-804856-2</t>
  </si>
  <si>
    <t>35-009-804855-1</t>
  </si>
  <si>
    <t>35-009-804854-0</t>
  </si>
  <si>
    <t>35-009-805887-5</t>
  </si>
  <si>
    <t>35-009-804853-9</t>
  </si>
  <si>
    <t>35-009-804852-8</t>
  </si>
  <si>
    <t>35-009-804851-7</t>
  </si>
  <si>
    <t>35-009-804850-6</t>
  </si>
  <si>
    <t>35-009-804849-8</t>
  </si>
  <si>
    <t>35-009-804848-7</t>
  </si>
  <si>
    <t>35-009-804847-6</t>
  </si>
  <si>
    <t>35-009-804846-5</t>
  </si>
  <si>
    <t>35-009-804845-4</t>
  </si>
  <si>
    <t>35-009-804844-3</t>
  </si>
  <si>
    <t>45-009-800214-0</t>
  </si>
  <si>
    <t>35-009-804843-2</t>
  </si>
  <si>
    <t>35-009-804842-1</t>
  </si>
  <si>
    <t>35-009-804841-0</t>
  </si>
  <si>
    <t>35-009-804840-9</t>
  </si>
  <si>
    <t>35-009-804839-1</t>
  </si>
  <si>
    <t>35-009-804838-0</t>
  </si>
  <si>
    <t>35-009-804837-9</t>
  </si>
  <si>
    <t>35-009-804836-8</t>
  </si>
  <si>
    <t>35-009-804835-7</t>
  </si>
  <si>
    <t>35-009-804834-6</t>
  </si>
  <si>
    <t>35-009-804833-5</t>
  </si>
  <si>
    <t>35-009-804832-4</t>
  </si>
  <si>
    <t>35-009-804831-3</t>
  </si>
  <si>
    <t>35-009-804830-2</t>
  </si>
  <si>
    <t>35-009-804829-4</t>
  </si>
  <si>
    <t>35-009-804828-3</t>
  </si>
  <si>
    <t>35-009-804827-2</t>
  </si>
  <si>
    <t>35-009-804826-1</t>
  </si>
  <si>
    <t>35-009-804825-0</t>
  </si>
  <si>
    <t>35-009-804824-9</t>
  </si>
  <si>
    <t>35-009-804823-8</t>
  </si>
  <si>
    <t>35-009-804822-7</t>
  </si>
  <si>
    <t>35-009-804821-6</t>
  </si>
  <si>
    <t>35-009-804820-5</t>
  </si>
  <si>
    <t>35-009-804819-7</t>
  </si>
  <si>
    <t>35-009-804818-6</t>
  </si>
  <si>
    <t>35-009-804817-5</t>
  </si>
  <si>
    <t>35-009-804816-4</t>
  </si>
  <si>
    <t>35-009-806014-0</t>
  </si>
  <si>
    <t>35-007-802968-0</t>
  </si>
  <si>
    <t>35-004-801893-9</t>
  </si>
  <si>
    <t>35-008-804446-2</t>
  </si>
  <si>
    <t>35-008-804445-1</t>
  </si>
  <si>
    <t>35-005-802134-9</t>
  </si>
  <si>
    <t>35-007-802969-1</t>
  </si>
  <si>
    <t>35-002-801101-1</t>
  </si>
  <si>
    <t>35-006-802462-8</t>
  </si>
  <si>
    <t>35-002-801100-0</t>
  </si>
  <si>
    <t>35-005-805511-7</t>
  </si>
  <si>
    <t>35-005-805510-6</t>
  </si>
  <si>
    <t>35-002-801099-9</t>
  </si>
  <si>
    <t>35-009-855065-0</t>
  </si>
  <si>
    <t>35-009-386928-9</t>
  </si>
  <si>
    <t>35-009-999368-7</t>
  </si>
  <si>
    <t>35-006-708206-7</t>
  </si>
  <si>
    <t>35-009-762529-2</t>
  </si>
  <si>
    <t>35-005-986109-6</t>
  </si>
  <si>
    <t>35-002-837356-4</t>
  </si>
  <si>
    <t>35-002-839033-0</t>
  </si>
  <si>
    <t>35-009-996003-8</t>
  </si>
  <si>
    <t>35-008-440919-1</t>
  </si>
  <si>
    <t>35-008-128698-2</t>
  </si>
  <si>
    <t>35-006-147385-4</t>
  </si>
  <si>
    <t>45-008-519133-6</t>
  </si>
  <si>
    <t>35-009-682919-8</t>
  </si>
  <si>
    <t>35-003-525491-3</t>
  </si>
  <si>
    <t>45-007-210235-2</t>
  </si>
  <si>
    <t>35-003-859127-5</t>
  </si>
  <si>
    <t>35-002-194292-3</t>
  </si>
  <si>
    <t>35-008-118181-6</t>
  </si>
  <si>
    <t>35-008-768127-3</t>
  </si>
  <si>
    <t>35-002-046956-4</t>
  </si>
  <si>
    <t>35-007-802349-9</t>
  </si>
  <si>
    <t>35-007-910145-7</t>
  </si>
  <si>
    <t>35-005-631324-2</t>
  </si>
  <si>
    <t>35-008-211822-2</t>
  </si>
  <si>
    <t>35-002-533003-4</t>
  </si>
  <si>
    <t>45-002-364850-6</t>
  </si>
  <si>
    <t>45-002-260610-5</t>
  </si>
  <si>
    <t>35-009-845774-0</t>
  </si>
  <si>
    <t>35-009-921235-3</t>
  </si>
  <si>
    <t>35-002-472935-8</t>
  </si>
  <si>
    <t>45-003-436654-9</t>
  </si>
  <si>
    <t>35-002-421605-2</t>
  </si>
  <si>
    <t>45-002-706365-5</t>
  </si>
  <si>
    <t>45-009-169310-9</t>
  </si>
  <si>
    <t>35-008-425217-9</t>
  </si>
  <si>
    <t>35-007-390697-7</t>
  </si>
  <si>
    <t>35-008-698075-1</t>
  </si>
  <si>
    <t>35-004-883573-4</t>
  </si>
  <si>
    <t>45-005-062539-4</t>
  </si>
  <si>
    <t>35-003-688831-1</t>
  </si>
  <si>
    <t>35-003-418317-3</t>
  </si>
  <si>
    <t>35-007-396185-9</t>
  </si>
  <si>
    <t>35-002-820596-4</t>
  </si>
  <si>
    <t>35-003-738836-4</t>
  </si>
  <si>
    <t>35-002-335570-1</t>
  </si>
  <si>
    <t>35-009-040861-4</t>
  </si>
  <si>
    <t>35-009-106184-1</t>
  </si>
  <si>
    <t>35-008-724857-3</t>
  </si>
  <si>
    <t>35-002-975791-8</t>
  </si>
  <si>
    <t>35-008-406098-7</t>
  </si>
  <si>
    <t>35-008-348985-1</t>
  </si>
  <si>
    <t>35-008-777050-0</t>
  </si>
  <si>
    <t>35-009-030286-8</t>
  </si>
  <si>
    <t>35-009-303599-8</t>
  </si>
  <si>
    <t>35-009-565358-3</t>
  </si>
  <si>
    <t>35-002-955371-8</t>
  </si>
  <si>
    <t>45-007-138662-1</t>
  </si>
  <si>
    <t>35-003-414005-1</t>
  </si>
  <si>
    <t>45-002-567327-6</t>
  </si>
  <si>
    <t>35-004-735121-9</t>
  </si>
  <si>
    <t>35-002-772086-6</t>
  </si>
  <si>
    <t>35-007-943021-0</t>
  </si>
  <si>
    <t>35-009-978922-6</t>
  </si>
  <si>
    <t>35-006-113952-3</t>
  </si>
  <si>
    <t>35-003-860204-9</t>
  </si>
  <si>
    <t>35-002-732944-5</t>
  </si>
  <si>
    <t>45-007-105599-2</t>
  </si>
  <si>
    <t>35-007-871098-2</t>
  </si>
  <si>
    <t>35-005-264451-5</t>
  </si>
  <si>
    <t>35-007-484858-6</t>
  </si>
  <si>
    <t>35-005-206906-0</t>
  </si>
  <si>
    <t>35-009-039373-0</t>
  </si>
  <si>
    <t>35-003-536773-8</t>
  </si>
  <si>
    <t>35-006-840923-2</t>
  </si>
  <si>
    <t>35-003-381420-5</t>
  </si>
  <si>
    <t>35-005-463584-7</t>
  </si>
  <si>
    <t>45-002-485427-8</t>
  </si>
  <si>
    <t>35-007-833164-4</t>
  </si>
  <si>
    <t>35-007-983575-2</t>
  </si>
  <si>
    <t>35-007-571712-2</t>
  </si>
  <si>
    <t>35-002-500822-7</t>
  </si>
  <si>
    <t>45-002-939859-7</t>
  </si>
  <si>
    <t>35-008-792154-6</t>
  </si>
  <si>
    <t>35-002-033334-0</t>
  </si>
  <si>
    <t>35-002-302242-9</t>
  </si>
  <si>
    <t>35-002-861301-9</t>
  </si>
  <si>
    <t>35-002-363616-7</t>
  </si>
  <si>
    <t>35-009-984128-1</t>
  </si>
  <si>
    <t>35-009-985344-8</t>
  </si>
  <si>
    <t>45-005-742142-9</t>
  </si>
  <si>
    <t>35-002-692092-0</t>
  </si>
  <si>
    <t>35-008-818848-7</t>
  </si>
  <si>
    <t>35-002-953538-1</t>
  </si>
  <si>
    <t>35-002-209801-2</t>
  </si>
  <si>
    <t>35-009-352941-1</t>
  </si>
  <si>
    <t>35-002-519872-8</t>
  </si>
  <si>
    <t>35-008-991745-3</t>
  </si>
  <si>
    <t>35-008-240754-2</t>
  </si>
  <si>
    <t>35-008-759338-1</t>
  </si>
  <si>
    <t>35-007-495277-9</t>
  </si>
  <si>
    <t>35-007-416276-3</t>
  </si>
  <si>
    <t>35-008-957908-2</t>
  </si>
  <si>
    <t>35-002-509504-5</t>
  </si>
  <si>
    <t>35-010-652577-6</t>
  </si>
  <si>
    <t>35-010-937455-7</t>
  </si>
  <si>
    <t>35-010-955886-3</t>
  </si>
  <si>
    <t>35-010-592598-6</t>
  </si>
  <si>
    <t>35-010-055006-6</t>
  </si>
  <si>
    <t>35-010-964916-3</t>
  </si>
  <si>
    <t>35-010-879566-5</t>
  </si>
  <si>
    <t>35-010-861362-0</t>
  </si>
  <si>
    <t>35-010-758296-9</t>
  </si>
  <si>
    <t>35-010-322272-2</t>
  </si>
  <si>
    <t>35-010-343913-7</t>
  </si>
  <si>
    <t>35-010-347364-9</t>
  </si>
  <si>
    <t>35-010-407247-0</t>
  </si>
  <si>
    <t>35-010-166004-5</t>
  </si>
  <si>
    <t>35-010-479161-6</t>
  </si>
  <si>
    <t>35-010-355064-5</t>
  </si>
  <si>
    <t>35-010-876547-9</t>
  </si>
  <si>
    <t>35-010-120340-4</t>
  </si>
  <si>
    <t>35-010-385659-2</t>
  </si>
  <si>
    <t>35-010-975968-8</t>
  </si>
  <si>
    <t>35-010-913969-5</t>
  </si>
  <si>
    <t>35-010-410918-1</t>
  </si>
  <si>
    <t>35-010-484845-9</t>
  </si>
  <si>
    <t>35-010-261111-0</t>
  </si>
  <si>
    <t>35-010-031565-4</t>
  </si>
  <si>
    <t>35-010-530350-0</t>
  </si>
  <si>
    <t>35-010-387941-8</t>
  </si>
  <si>
    <t>35-010-901158-4</t>
  </si>
  <si>
    <t>35-010-596212-9</t>
  </si>
  <si>
    <t>35-010-267370-3</t>
  </si>
  <si>
    <t>35-010-213580-7</t>
  </si>
  <si>
    <t>35-010-078459-3</t>
  </si>
  <si>
    <t>45-006-888628-4</t>
  </si>
  <si>
    <t>35-004-126306-2</t>
  </si>
  <si>
    <t>35-010-622343-4</t>
  </si>
  <si>
    <t>35-010-336505-6</t>
  </si>
  <si>
    <t>35-010-656531-6</t>
  </si>
  <si>
    <t>35-004-598624-6</t>
  </si>
  <si>
    <t>35-010-460798-6</t>
  </si>
  <si>
    <t>35-010-570305-8</t>
  </si>
  <si>
    <t>35-010-679801-1</t>
  </si>
  <si>
    <t>35-010-107222-2</t>
  </si>
  <si>
    <t>35-010-309643-7</t>
  </si>
  <si>
    <t>35-010-349572-2</t>
  </si>
  <si>
    <t>35-010-720065-2</t>
  </si>
  <si>
    <t>35-010-360531-8</t>
  </si>
  <si>
    <t>35-010-206873-8</t>
  </si>
  <si>
    <t>35-010-495853-2</t>
  </si>
  <si>
    <t>35-010-232503-7</t>
  </si>
  <si>
    <t>35-010-873790-0</t>
  </si>
  <si>
    <t>35-010-262664-4</t>
  </si>
  <si>
    <t>35-010-451897-2</t>
  </si>
  <si>
    <t>35-010-622237-8</t>
  </si>
  <si>
    <t>35-010-829523-9</t>
  </si>
  <si>
    <t>35-010-832614-6</t>
  </si>
  <si>
    <t>35-010-975006-7</t>
  </si>
  <si>
    <t>35-010-173108-6</t>
  </si>
  <si>
    <t>35-010-397715-2</t>
  </si>
  <si>
    <t>35-010-885583-9</t>
  </si>
  <si>
    <t>45-002-124043-4</t>
  </si>
  <si>
    <t>35-010-315559-0</t>
  </si>
  <si>
    <t>35-002-568722-4</t>
  </si>
  <si>
    <t>35-010-819654-7</t>
  </si>
  <si>
    <t>35-010-231857-4</t>
  </si>
  <si>
    <t>35-010-072405-8</t>
  </si>
  <si>
    <t>35-010-817021-3</t>
  </si>
  <si>
    <t>35-010-442620-4</t>
  </si>
  <si>
    <t>35-010-027026-1</t>
  </si>
  <si>
    <t>35-010-655416-3</t>
  </si>
  <si>
    <t>35-010-780848-7</t>
  </si>
  <si>
    <t>35-010-860942-3</t>
  </si>
  <si>
    <t>35-010-398707-8</t>
  </si>
  <si>
    <t>35-010-142092-8</t>
  </si>
  <si>
    <t>35-010-954758-0</t>
  </si>
  <si>
    <t>35-010-756636-7</t>
  </si>
  <si>
    <t>35-010-286646-0</t>
  </si>
  <si>
    <t>35-010-179347-5</t>
  </si>
  <si>
    <t>35-010-332677-6</t>
  </si>
  <si>
    <t>35-002-392749-4</t>
  </si>
  <si>
    <t>35-010-752061-1</t>
  </si>
  <si>
    <t>35-010-121078-5</t>
  </si>
  <si>
    <t>35-010-769588-1</t>
  </si>
  <si>
    <t>35-010-445125-7</t>
  </si>
  <si>
    <t>35-010-910368-3</t>
  </si>
  <si>
    <t>35-010-567169-8</t>
  </si>
  <si>
    <t>35-010-193252-2</t>
  </si>
  <si>
    <t>35-010-680621-7</t>
  </si>
  <si>
    <t>35-010-280275-2</t>
  </si>
  <si>
    <t>35-010-464480-6</t>
  </si>
  <si>
    <t>35-010-438810-2</t>
  </si>
  <si>
    <t>35-010-115850-4</t>
  </si>
  <si>
    <t>35-010-506093-7</t>
  </si>
  <si>
    <t>35-010-468435-0</t>
  </si>
  <si>
    <t>35-010-336104-3</t>
  </si>
  <si>
    <t>35-010-690963-3</t>
  </si>
  <si>
    <t>35-010-834078-6</t>
  </si>
  <si>
    <t>35-010-555664-9</t>
  </si>
  <si>
    <t>35-010-052271-3</t>
  </si>
  <si>
    <t>35-010-632231-9</t>
  </si>
  <si>
    <t>35-010-244288-8</t>
  </si>
  <si>
    <t>35-010-677942-1</t>
  </si>
  <si>
    <t>35-010-195290-0</t>
  </si>
  <si>
    <t>35-010-903110-0</t>
  </si>
  <si>
    <t>35-010-472161-9</t>
  </si>
  <si>
    <t>35-010-326641-6</t>
  </si>
  <si>
    <t>35-010-126420-9</t>
  </si>
  <si>
    <t>35-010-186910-9</t>
  </si>
  <si>
    <t>35-010-008386-9</t>
  </si>
  <si>
    <t>35-010-947464-0</t>
  </si>
  <si>
    <t>35-010-274467-0</t>
  </si>
  <si>
    <t>35-010-735817-5</t>
  </si>
  <si>
    <t>35-010-446783-6</t>
  </si>
  <si>
    <t>35-010-676222-5</t>
  </si>
  <si>
    <t>35-010-086072-3</t>
  </si>
  <si>
    <t>35-010-411570-4</t>
  </si>
  <si>
    <t>35-010-358768-3</t>
  </si>
  <si>
    <t>35-010-364232-4</t>
  </si>
  <si>
    <t>35-010-182897-5</t>
  </si>
  <si>
    <t>35-010-874801-2</t>
  </si>
  <si>
    <t>35-010-568696-2</t>
  </si>
  <si>
    <t>35-010-396850-7</t>
  </si>
  <si>
    <t>35-010-758407-3</t>
  </si>
  <si>
    <t>35-010-603119-0</t>
  </si>
  <si>
    <t>35-010-412092-6</t>
  </si>
  <si>
    <t>35-010-610487-0</t>
  </si>
  <si>
    <t>35-010-735495-7</t>
  </si>
  <si>
    <t>35-010-287700-0</t>
  </si>
  <si>
    <t>35-010-546258-8</t>
  </si>
  <si>
    <t>35-010-939523-9</t>
  </si>
  <si>
    <t>35-010-731915-2</t>
  </si>
  <si>
    <t>35-010-309816-5</t>
  </si>
  <si>
    <t>35-010-277965-6</t>
  </si>
  <si>
    <t>35-010-934016-5</t>
  </si>
  <si>
    <t>35-010-955974-7</t>
  </si>
  <si>
    <t>35-010-984102-2</t>
  </si>
  <si>
    <t>35-010-187706-3</t>
  </si>
  <si>
    <t>35-010-122860-5</t>
  </si>
  <si>
    <t>35-010-924910-9</t>
  </si>
  <si>
    <t>35-010-540609-0</t>
  </si>
  <si>
    <t>35-010-075789-0</t>
  </si>
  <si>
    <t>35-010-787404-0</t>
  </si>
  <si>
    <t>35-010-052526-2</t>
  </si>
  <si>
    <t>35-010-728543-9</t>
  </si>
  <si>
    <t>35-010-295569-0</t>
  </si>
  <si>
    <t>35-010-616863-0</t>
  </si>
  <si>
    <t>35-010-935045-6</t>
  </si>
  <si>
    <t>35-010-791756-7</t>
  </si>
  <si>
    <t>35-010-370477-6</t>
  </si>
  <si>
    <t>35-010-198164-3</t>
  </si>
  <si>
    <t>35-010-425739-2</t>
  </si>
  <si>
    <t>35-010-606045-7</t>
  </si>
  <si>
    <t>35-010-664480-2</t>
  </si>
  <si>
    <t>35-010-095450-5</t>
  </si>
  <si>
    <t>35-010-062999-3</t>
  </si>
  <si>
    <t>35-010-882249-5</t>
  </si>
  <si>
    <t>35-010-207881-4</t>
  </si>
  <si>
    <t>35-010-720802-1</t>
  </si>
  <si>
    <t>35-010-859824-0</t>
  </si>
  <si>
    <t>35-010-431858-1</t>
  </si>
  <si>
    <t>35-010-236622-7</t>
  </si>
  <si>
    <t>35-010-780654-4</t>
  </si>
  <si>
    <t>35-010-603788-6</t>
  </si>
  <si>
    <t>35-010-273493-6</t>
  </si>
  <si>
    <t>35-010-216167-1</t>
  </si>
  <si>
    <t>35-010-134241-3</t>
  </si>
  <si>
    <t>35-010-628343-0</t>
  </si>
  <si>
    <t>35-010-891431-2</t>
  </si>
  <si>
    <t>35-010-651964-7</t>
  </si>
  <si>
    <t>35-010-715393-8</t>
  </si>
  <si>
    <t>35-010-754652-5</t>
  </si>
  <si>
    <t>35-010-775550-5</t>
  </si>
  <si>
    <t>35-010-062512-8</t>
  </si>
  <si>
    <t>35-010-405797-8</t>
  </si>
  <si>
    <t>35-010-003682-9</t>
  </si>
  <si>
    <t>35-010-485303-5</t>
  </si>
  <si>
    <t>35-010-182495-1</t>
  </si>
  <si>
    <t>35-010-100289-4</t>
  </si>
  <si>
    <t>35-010-032058-6</t>
  </si>
  <si>
    <t>35-010-586599-4</t>
  </si>
  <si>
    <t>35-010-111894-2</t>
  </si>
  <si>
    <t>35-010-478008-7</t>
  </si>
  <si>
    <t>35-010-861329-9</t>
  </si>
  <si>
    <t>35-010-495959-1</t>
  </si>
  <si>
    <t>35-010-877479-0</t>
  </si>
  <si>
    <t>35-010-757522-4</t>
  </si>
  <si>
    <t>35-010-180336-5</t>
  </si>
  <si>
    <t>35-010-631895-2</t>
  </si>
  <si>
    <t>35-010-234827-6</t>
  </si>
  <si>
    <t>35-010-732859-2</t>
  </si>
  <si>
    <t>35-010-015602-2</t>
  </si>
  <si>
    <t>35-010-394761-0</t>
  </si>
  <si>
    <t>35-010-067387-1</t>
  </si>
  <si>
    <t>35-010-203519-0</t>
  </si>
  <si>
    <t>35-010-759763-1</t>
  </si>
  <si>
    <t>35-010-180096-8</t>
  </si>
  <si>
    <t>35-010-434164-6</t>
  </si>
  <si>
    <t>35-002-434572-5</t>
  </si>
  <si>
    <t>35-010-831731-9</t>
  </si>
  <si>
    <t>35-010-311694-2</t>
  </si>
  <si>
    <t>35-009-143168-6</t>
  </si>
  <si>
    <t>35-009-090075-6</t>
  </si>
  <si>
    <t>35-009-611601-4</t>
  </si>
  <si>
    <t>35-003-316418-2</t>
  </si>
  <si>
    <t>45-002-125676-7</t>
  </si>
  <si>
    <t>35-010-950094-9</t>
  </si>
  <si>
    <t>35-010-375073-5</t>
  </si>
  <si>
    <t>35-010-855155-7</t>
  </si>
  <si>
    <t>35-002-458450-4</t>
  </si>
  <si>
    <t>35-010-038754-9</t>
  </si>
  <si>
    <t>35-010-516849-9</t>
  </si>
  <si>
    <t>35-010-371595-2</t>
  </si>
  <si>
    <t>35-005-184320-1</t>
  </si>
  <si>
    <t>45-004-142604-9</t>
  </si>
  <si>
    <t>45-009-808894-2</t>
  </si>
  <si>
    <t>35-003-103953-4</t>
  </si>
  <si>
    <t>35-003-138385-5</t>
  </si>
  <si>
    <t>35-010-286253-2</t>
  </si>
  <si>
    <t>35-010-949723-2</t>
  </si>
  <si>
    <t>35-010-969031-0</t>
  </si>
  <si>
    <t>45-010-971909-3</t>
  </si>
  <si>
    <t>35-010-793994-1</t>
  </si>
  <si>
    <t>35-004-650855-1</t>
  </si>
  <si>
    <t>45-006-047513-6</t>
  </si>
  <si>
    <t>35-010-682628-6</t>
  </si>
  <si>
    <t>35-010-632176-9</t>
  </si>
  <si>
    <t>35-010-543416-1</t>
  </si>
  <si>
    <t>35-010-887663-0</t>
  </si>
  <si>
    <t>35-007-730901-7</t>
  </si>
  <si>
    <t>35-007-564930-6</t>
  </si>
  <si>
    <t>45-009-928396-6</t>
  </si>
  <si>
    <t>45-002-321760-9</t>
  </si>
  <si>
    <t>35-006-483958-7</t>
  </si>
  <si>
    <t>35-010-361094-9</t>
  </si>
  <si>
    <t>35-010-730896-5</t>
  </si>
  <si>
    <t>35-002-742488-9</t>
  </si>
  <si>
    <t>35-002-179880-3</t>
  </si>
  <si>
    <t>35-003-886772-1</t>
  </si>
  <si>
    <t>45-005-838063-3</t>
  </si>
  <si>
    <t>45-010-651306-9</t>
  </si>
  <si>
    <t>35-005-944538-8</t>
  </si>
  <si>
    <t>35-007-078941-0</t>
  </si>
  <si>
    <t>35-010-858331-8</t>
  </si>
  <si>
    <t>35-010-943867-1</t>
  </si>
  <si>
    <t>35-010-582055-3</t>
  </si>
  <si>
    <t>35-010-429451-3</t>
  </si>
  <si>
    <t>35-010-105666-4</t>
  </si>
  <si>
    <t>35-010-852784-2</t>
  </si>
  <si>
    <t>35-010-679145-2</t>
  </si>
  <si>
    <t>35-005-071247-6</t>
  </si>
  <si>
    <t>35-005-651556-5</t>
  </si>
  <si>
    <t>35-010-197783-3</t>
  </si>
  <si>
    <t>35-010-136258-9</t>
  </si>
  <si>
    <t>35-010-921445-7</t>
  </si>
  <si>
    <t>35-010-389599-1</t>
  </si>
  <si>
    <t>35-010-282530-0</t>
  </si>
  <si>
    <t>35-010-818099-1</t>
  </si>
  <si>
    <t>35-010-905058-5</t>
  </si>
  <si>
    <t>35-010-415145-0</t>
  </si>
  <si>
    <t>45-002-897979-1</t>
  </si>
  <si>
    <t>35-010-779459-5</t>
  </si>
  <si>
    <t>35-002-102614-6</t>
  </si>
  <si>
    <t>35-002-776505-8</t>
  </si>
  <si>
    <t>35-002-257991-1</t>
  </si>
  <si>
    <t>35-005-717982-5</t>
  </si>
  <si>
    <t>35-010-946838-4</t>
  </si>
  <si>
    <t>35-005-805143-8</t>
  </si>
  <si>
    <t>35-008-470418-6</t>
  </si>
  <si>
    <t>35-008-536716-4</t>
  </si>
  <si>
    <t>35-010-122776-5</t>
  </si>
  <si>
    <t>35-010-160205-6</t>
  </si>
  <si>
    <t>45-009-472122-1</t>
  </si>
  <si>
    <t>35-002-068899-8</t>
  </si>
  <si>
    <t>35-002-143998-4</t>
  </si>
  <si>
    <t>35-008-961385-8</t>
  </si>
  <si>
    <t>45-002-575379-8</t>
  </si>
  <si>
    <t>35-006-038137-6</t>
  </si>
  <si>
    <t>35-008-818077-3</t>
  </si>
  <si>
    <t>35-008-318171-5</t>
  </si>
  <si>
    <t>45-009-831947-7</t>
  </si>
  <si>
    <t>45-009-885307-0</t>
  </si>
  <si>
    <t>35-007-810032-1</t>
  </si>
  <si>
    <t>35-007-014581-0</t>
  </si>
  <si>
    <t>35-004-870868-1</t>
  </si>
  <si>
    <t>35-007-185488-7</t>
  </si>
  <si>
    <t>35-007-426994-3</t>
  </si>
  <si>
    <t>35-005-013520-4</t>
  </si>
  <si>
    <t>35-003-827369-8</t>
  </si>
  <si>
    <t>35-004-859982-7</t>
  </si>
  <si>
    <t>35-002-797581-5</t>
  </si>
  <si>
    <t>35-010-186893-5</t>
  </si>
  <si>
    <t>35-002-637729-2</t>
  </si>
  <si>
    <t>35-009-353433-2</t>
  </si>
  <si>
    <t>35-009-186815-0</t>
  </si>
  <si>
    <t>35-009-876933-9</t>
  </si>
  <si>
    <t>35-008-423933-8</t>
  </si>
  <si>
    <t>35-005-102136-0</t>
  </si>
  <si>
    <t>35-010-865726-2</t>
  </si>
  <si>
    <t>35-004-344902-4</t>
  </si>
  <si>
    <t>35-009-988523-2</t>
  </si>
  <si>
    <t>35-002-332518-4</t>
  </si>
  <si>
    <t>35-010-527588-5</t>
  </si>
  <si>
    <t>35-008-746890-0</t>
  </si>
  <si>
    <t>35-007-626009-4</t>
  </si>
  <si>
    <t>35-008-790920-3</t>
  </si>
  <si>
    <t>35-002-868930-4</t>
  </si>
  <si>
    <t>35-010-163168-1</t>
  </si>
  <si>
    <t>35-003-719376-4</t>
  </si>
  <si>
    <t>45-010-684262-8</t>
  </si>
  <si>
    <t>35-002-478929-1</t>
  </si>
  <si>
    <t>35-010-169800-8</t>
  </si>
  <si>
    <t>35-006-830977-4</t>
  </si>
  <si>
    <t>35-002-756736-2</t>
  </si>
  <si>
    <t>35-002-934636-9</t>
  </si>
  <si>
    <t>35-008-091059-6</t>
  </si>
  <si>
    <t>35-007-380360-3</t>
  </si>
  <si>
    <t>35-010-127931-3</t>
  </si>
  <si>
    <t>35-007-670646-6</t>
  </si>
  <si>
    <t>35-009-432408-4</t>
  </si>
  <si>
    <t>45-002-917269-0</t>
  </si>
  <si>
    <t>35-010-936501-0</t>
  </si>
  <si>
    <t>35-010-338161-4</t>
  </si>
  <si>
    <t>35-010-786518-3</t>
  </si>
  <si>
    <t>35-010-205011-9</t>
  </si>
  <si>
    <t>45-002-545640-6</t>
  </si>
  <si>
    <t>35-002-048330-8</t>
  </si>
  <si>
    <t>35-002-014462-9</t>
  </si>
  <si>
    <t>35-002-114188-3</t>
  </si>
  <si>
    <t>35-002-110495-2</t>
  </si>
  <si>
    <t>35-008-582070-0</t>
  </si>
  <si>
    <t>35-002-955896-2</t>
  </si>
  <si>
    <t>35-002-661310-9</t>
  </si>
  <si>
    <t>35-002-363969-4</t>
  </si>
  <si>
    <t>35-010-326231-7</t>
  </si>
  <si>
    <t>35-007-062363-5</t>
  </si>
  <si>
    <t>45-002-682187-4</t>
  </si>
  <si>
    <t>45-002-673567-6</t>
  </si>
  <si>
    <t>35-003-517876-1</t>
  </si>
  <si>
    <t>35-002-762098-8</t>
  </si>
  <si>
    <t>45-006-490059-5</t>
  </si>
  <si>
    <t>45-006-565878-9</t>
  </si>
  <si>
    <t>45-006-800513-5</t>
  </si>
  <si>
    <t>35-006-134663-7</t>
  </si>
  <si>
    <t>35-002-120105-7</t>
  </si>
  <si>
    <t>45-002-601482-1</t>
  </si>
  <si>
    <t>35-003-369980-6</t>
  </si>
  <si>
    <t>35-008-041557-4</t>
  </si>
  <si>
    <t>45-002-929663-5</t>
  </si>
  <si>
    <t>45-002-568171-0</t>
  </si>
  <si>
    <t>35-003-959780-1</t>
  </si>
  <si>
    <t>35-010-150766-7</t>
  </si>
  <si>
    <t>35-002-310004-2</t>
  </si>
  <si>
    <t>35-002-546377-6</t>
  </si>
  <si>
    <t>35-002-119195-2</t>
  </si>
  <si>
    <t>35-002-693359-9</t>
  </si>
  <si>
    <t>35-002-241958-7</t>
  </si>
  <si>
    <t>35-002-400145-0</t>
  </si>
  <si>
    <t>35-002-496155-6</t>
  </si>
  <si>
    <t>35-003-600403-6</t>
  </si>
  <si>
    <t>35-002-622247-7</t>
  </si>
  <si>
    <t>35-010-917375-4</t>
  </si>
  <si>
    <t>35-010-749791-3</t>
  </si>
  <si>
    <t>35-010-040382-5</t>
  </si>
  <si>
    <t>35-009-780326-5</t>
  </si>
  <si>
    <t>35-007-668196-7</t>
  </si>
  <si>
    <t>35-009-704130-8</t>
  </si>
  <si>
    <t>35-009-205205-1</t>
  </si>
  <si>
    <t>35-003-008431-5</t>
  </si>
  <si>
    <t>35-010-493799-1</t>
  </si>
  <si>
    <t>35-008-291514-4</t>
  </si>
  <si>
    <t>35-003-684594-3</t>
  </si>
  <si>
    <t>35-010-711361-1</t>
  </si>
  <si>
    <t>35-002-228468-2</t>
  </si>
  <si>
    <t>35-002-103383-6</t>
  </si>
  <si>
    <t>35-009-258509-2</t>
  </si>
  <si>
    <t>35-009-254274-3</t>
  </si>
  <si>
    <t>35-004-805605-6</t>
  </si>
  <si>
    <t>45-005-020776-5</t>
  </si>
  <si>
    <t>45-005-697887-0</t>
  </si>
  <si>
    <t>35-010-406625-5</t>
  </si>
  <si>
    <t>35-010-952529-2</t>
  </si>
  <si>
    <t>35-002-995711-6</t>
  </si>
  <si>
    <t>35-002-426384-3</t>
  </si>
  <si>
    <t>45-002-743944-3</t>
  </si>
  <si>
    <t>45-006-851061-9</t>
  </si>
  <si>
    <t>45-002-266494-5</t>
  </si>
  <si>
    <t>35-009-439792-7</t>
  </si>
  <si>
    <t>35-007-877360-8</t>
  </si>
  <si>
    <t>35-003-139598-2</t>
  </si>
  <si>
    <t>35-006-834269-2</t>
  </si>
  <si>
    <t>35-007-362691-2</t>
  </si>
  <si>
    <t>35-007-607681-7</t>
  </si>
  <si>
    <t>35-007-597018-7</t>
  </si>
  <si>
    <t>35-002-682529-6</t>
  </si>
  <si>
    <t>35-008-937675-5</t>
  </si>
  <si>
    <t>35-007-195696-5</t>
  </si>
  <si>
    <t>35-007-529778-3</t>
  </si>
  <si>
    <t>35-007-887947-6</t>
  </si>
  <si>
    <t>35-007-294856-5</t>
  </si>
  <si>
    <t>35-007-379359-7</t>
  </si>
  <si>
    <t>35-007-466131-2</t>
  </si>
  <si>
    <t>35-007-967973-2</t>
  </si>
  <si>
    <t>35-007-940232-1</t>
  </si>
  <si>
    <t>35-007-919297-6</t>
  </si>
  <si>
    <t>35-002-265971-2</t>
  </si>
  <si>
    <t>35-002-823475-9</t>
  </si>
  <si>
    <t>35-002-205406-1</t>
  </si>
  <si>
    <t>35-007-012107-6</t>
  </si>
  <si>
    <t>45-007-907376-5</t>
  </si>
  <si>
    <t>35-002-929330-2</t>
  </si>
  <si>
    <t>45-007-802250-4</t>
  </si>
  <si>
    <t>35-002-106663-4</t>
  </si>
  <si>
    <t>35-002-340699-9</t>
  </si>
  <si>
    <t>35-002-334053-4</t>
  </si>
  <si>
    <t>35-002-306548-8</t>
  </si>
  <si>
    <t>35-002-168157-0</t>
  </si>
  <si>
    <t>45-003-734914-7</t>
  </si>
  <si>
    <t>35-010-727297-8</t>
  </si>
  <si>
    <t>35-008-517568-2</t>
  </si>
  <si>
    <t>35-007-326285-3</t>
  </si>
  <si>
    <t>35-005-121750-9</t>
  </si>
  <si>
    <t>35-005-472803-5</t>
  </si>
  <si>
    <t>35-008-618584-6</t>
  </si>
  <si>
    <t>45-004-211498-1</t>
  </si>
  <si>
    <t>35-003-506142-7</t>
  </si>
  <si>
    <t>45-006-598278-5</t>
  </si>
  <si>
    <t>35-004-705713-1</t>
  </si>
  <si>
    <t>35-002-036115-4</t>
  </si>
  <si>
    <t>35-007-013207-0</t>
  </si>
  <si>
    <t>35-002-419362-3</t>
  </si>
  <si>
    <t>35-007-392669-0</t>
  </si>
  <si>
    <t>35-007-919263-1</t>
  </si>
  <si>
    <t>35-007-465552-8</t>
  </si>
  <si>
    <t>35-007-328854-1</t>
  </si>
  <si>
    <t>35-007-888341-3</t>
  </si>
  <si>
    <t>35-007-053413-7</t>
  </si>
  <si>
    <t>35-007-917161-4</t>
  </si>
  <si>
    <t>35-007-276664-2</t>
  </si>
  <si>
    <t>35-007-840440-9</t>
  </si>
  <si>
    <t>35-002-391530-1</t>
  </si>
  <si>
    <t>35-002-466424-2</t>
  </si>
  <si>
    <t>35-008-024856-1</t>
  </si>
  <si>
    <t>35-009-502289-7</t>
  </si>
  <si>
    <t>35-008-215784-7</t>
  </si>
  <si>
    <t>45-002-895466-4</t>
  </si>
  <si>
    <t>35-010-696377-2</t>
  </si>
  <si>
    <t>35-007-442928-8</t>
  </si>
  <si>
    <t>35-002-880940-7</t>
  </si>
  <si>
    <t>35-002-293450-1</t>
  </si>
  <si>
    <t>35-002-368327-1</t>
  </si>
  <si>
    <t>35-002-253936-0</t>
  </si>
  <si>
    <t>35-002-786070-4</t>
  </si>
  <si>
    <t>45-002-978155-9</t>
  </si>
  <si>
    <t>35-004-994413-0</t>
  </si>
  <si>
    <t>35-009-968162-3</t>
  </si>
  <si>
    <t>45-007-059172-5</t>
  </si>
  <si>
    <t>35-002-279714-8</t>
  </si>
  <si>
    <t>35-009-802564-6</t>
  </si>
  <si>
    <t>35-007-554553-4</t>
  </si>
  <si>
    <t>35-007-692775-5</t>
  </si>
  <si>
    <t>35-007-773254-5</t>
  </si>
  <si>
    <t>35-003-553332-8</t>
  </si>
  <si>
    <t>35-010-108334-5</t>
  </si>
  <si>
    <t>35-002-171906-8</t>
  </si>
  <si>
    <t>45-009-641488-2</t>
  </si>
  <si>
    <t>35-007-898208-6</t>
  </si>
  <si>
    <t>35-007-168715-3</t>
  </si>
  <si>
    <t>35-007-742087-1</t>
  </si>
  <si>
    <t>35-002-096630-0</t>
  </si>
  <si>
    <t>35-002-560106-8</t>
  </si>
  <si>
    <t>35-007-107858-4</t>
  </si>
  <si>
    <t>35-007-574956-3</t>
  </si>
  <si>
    <t>35-006-651001-1</t>
  </si>
  <si>
    <t>35-008-319603-4</t>
  </si>
  <si>
    <t>35-009-763654-2</t>
  </si>
  <si>
    <t>35-002-793211-3</t>
  </si>
  <si>
    <t>45-006-112660-8</t>
  </si>
  <si>
    <t>35-002-659862-2</t>
  </si>
  <si>
    <t>35-005-921422-5</t>
  </si>
  <si>
    <t>35-005-682761-5</t>
  </si>
  <si>
    <t>35-010-440437-0</t>
  </si>
  <si>
    <t>45-002-995654-4</t>
  </si>
  <si>
    <t>35-008-625594-7</t>
  </si>
  <si>
    <t>35-002-245085-2</t>
  </si>
  <si>
    <t>45-002-949255-2</t>
  </si>
  <si>
    <t>35-002-153496-4</t>
  </si>
  <si>
    <t>35-008-505328-9</t>
  </si>
  <si>
    <t>35-008-232184-0</t>
  </si>
  <si>
    <t>35-008-614869-2</t>
  </si>
  <si>
    <t>35-008-135845-4</t>
  </si>
  <si>
    <t>45-002-521491-8</t>
  </si>
  <si>
    <t>45-002-721293-0</t>
  </si>
  <si>
    <t>35-010-968728-0</t>
  </si>
  <si>
    <t>35-008-116028-6</t>
  </si>
  <si>
    <t>35-008-944644-7</t>
  </si>
  <si>
    <t>35-008-404543-0</t>
  </si>
  <si>
    <t>35-008-597244-1</t>
  </si>
  <si>
    <t>35-004-265402-1</t>
  </si>
  <si>
    <t>35-002-573301-9</t>
  </si>
  <si>
    <t>35-002-257458-5</t>
  </si>
  <si>
    <t>35-002-566640-1</t>
  </si>
  <si>
    <t>35-010-232918-1</t>
  </si>
  <si>
    <t>45-003-517436-1</t>
  </si>
  <si>
    <t>35-008-807597-4</t>
  </si>
  <si>
    <t>45-002-901734-6</t>
  </si>
  <si>
    <t>35-002-004279-0</t>
  </si>
  <si>
    <t>45-002-182383-1</t>
  </si>
  <si>
    <t>35-007-793863-3</t>
  </si>
  <si>
    <t>35-006-497045-1</t>
  </si>
  <si>
    <t>35-006-663187-5</t>
  </si>
  <si>
    <t>35-002-351728-0</t>
  </si>
  <si>
    <t>35-010-386759-6</t>
  </si>
  <si>
    <t>35-008-327518-8</t>
  </si>
  <si>
    <t>35-008-123369-8</t>
  </si>
  <si>
    <t>45-002-952303-8</t>
  </si>
  <si>
    <t>35-002-119239-7</t>
  </si>
  <si>
    <t>35-006-490098-2</t>
  </si>
  <si>
    <t>45-006-048251-4</t>
  </si>
  <si>
    <t>35-010-759999-4</t>
  </si>
  <si>
    <t>35-005-275249-8</t>
  </si>
  <si>
    <t>35-008-625259-5</t>
  </si>
  <si>
    <t>45-010-656312-7</t>
  </si>
  <si>
    <t>35-007-953098-3</t>
  </si>
  <si>
    <t>35-007-695680-7</t>
  </si>
  <si>
    <t>35-002-309149-0</t>
  </si>
  <si>
    <t>35-007-423481-5</t>
  </si>
  <si>
    <t>35-007-510997-6</t>
  </si>
  <si>
    <t>35-005-690959-7</t>
  </si>
  <si>
    <t>35-008-325737-5</t>
  </si>
  <si>
    <t>35-004-804250-3</t>
  </si>
  <si>
    <t>35-008-566772-3</t>
  </si>
  <si>
    <t>35-008-595602-1</t>
  </si>
  <si>
    <t>35-005-386697-4</t>
  </si>
  <si>
    <t>45-003-364617-0</t>
  </si>
  <si>
    <t>35-008-286091-0</t>
  </si>
  <si>
    <t>35-005-141142-0</t>
  </si>
  <si>
    <t>35-007-428794-9</t>
  </si>
  <si>
    <t>35-008-244057-8</t>
  </si>
  <si>
    <t>35-008-851718-4</t>
  </si>
  <si>
    <t>35-002-444461-1</t>
  </si>
  <si>
    <t>35-002-523970-0</t>
  </si>
  <si>
    <t>35-005-899406-9</t>
  </si>
  <si>
    <t>35-007-437479-7</t>
  </si>
  <si>
    <t>35-005-262330-5</t>
  </si>
  <si>
    <t>35-007-840617-1</t>
  </si>
  <si>
    <t>45-002-225015-9</t>
  </si>
  <si>
    <t>35-007-464935-8</t>
  </si>
  <si>
    <t>45-002-042613-0</t>
  </si>
  <si>
    <t>35-002-997231-7</t>
  </si>
  <si>
    <t>35-007-424785-9</t>
  </si>
  <si>
    <t>35-007-170214-6</t>
  </si>
  <si>
    <t>35-004-350342-7</t>
  </si>
  <si>
    <t>35-003-114197-0</t>
  </si>
  <si>
    <t>45-009-260522-8</t>
  </si>
  <si>
    <t>35-009-864475-5</t>
  </si>
  <si>
    <t>35-005-761407-8</t>
  </si>
  <si>
    <t>35-008-404487-9</t>
  </si>
  <si>
    <t>35-007-506375-1</t>
  </si>
  <si>
    <t>35-010-458698-4</t>
  </si>
  <si>
    <t>35-002-788139-0</t>
  </si>
  <si>
    <t>35-005-493028-5</t>
  </si>
  <si>
    <t>35-005-555095-8</t>
  </si>
  <si>
    <t>45-007-849863-7</t>
  </si>
  <si>
    <t>35-007-388898-5</t>
  </si>
  <si>
    <t>35-007-389330-1</t>
  </si>
  <si>
    <t>35-007-938185-7</t>
  </si>
  <si>
    <t>35-005-555849-1</t>
  </si>
  <si>
    <t>35-005-482857-1</t>
  </si>
  <si>
    <t>35-004-180058-6</t>
  </si>
  <si>
    <t>35-010-038998-7</t>
  </si>
  <si>
    <t>35-010-168512-7</t>
  </si>
  <si>
    <t>35-010-401826-7</t>
  </si>
  <si>
    <t>35-005-864206-7</t>
  </si>
  <si>
    <t>35-006-282630-9</t>
  </si>
  <si>
    <t>35-006-594041-7</t>
  </si>
  <si>
    <t>35-005-542207-3</t>
  </si>
  <si>
    <t>35-008-701265-3</t>
  </si>
  <si>
    <t>35-008-207919-4</t>
  </si>
  <si>
    <t>35-008-997483-6</t>
  </si>
  <si>
    <t>35-008-211639-0</t>
  </si>
  <si>
    <t>35-008-586789-1</t>
  </si>
  <si>
    <t>35-006-233990-6</t>
  </si>
  <si>
    <t>35-006-705068-2</t>
  </si>
  <si>
    <t>35-006-266560-7</t>
  </si>
  <si>
    <t>35-006-969920-5</t>
  </si>
  <si>
    <t>35-006-407465-4</t>
  </si>
  <si>
    <t>35-006-685113-8</t>
  </si>
  <si>
    <t>35-010-160832-2</t>
  </si>
  <si>
    <t>35-010-185017-8</t>
  </si>
  <si>
    <t>35-010-353069-8</t>
  </si>
  <si>
    <t>45-002-063298-4</t>
  </si>
  <si>
    <t>35-004-777984-8</t>
  </si>
  <si>
    <t>35-002-263482-3</t>
  </si>
  <si>
    <t>35-002-621555-0</t>
  </si>
  <si>
    <t>35-002-852697-1</t>
  </si>
  <si>
    <t>35-009-828050-0</t>
  </si>
  <si>
    <t>35-010-463796-7</t>
  </si>
  <si>
    <t>45-007-870393-5</t>
  </si>
  <si>
    <t>35-006-152814-1</t>
  </si>
  <si>
    <t>35-006-341543-0</t>
  </si>
  <si>
    <t>35-008-697765-4</t>
  </si>
  <si>
    <t>35-008-966457-7</t>
  </si>
  <si>
    <t>35-003-994296-2</t>
  </si>
  <si>
    <t>35-010-666815-2</t>
  </si>
  <si>
    <t>45-002-686118-0</t>
  </si>
  <si>
    <t>35-009-511486-6</t>
  </si>
  <si>
    <t>35-007-568124-3</t>
  </si>
  <si>
    <t>35-005-572043-2</t>
  </si>
  <si>
    <t>35-008-116705-0</t>
  </si>
  <si>
    <t>35-008-260625-3</t>
  </si>
  <si>
    <t>35-008-954482-4</t>
  </si>
  <si>
    <t>35-008-996417-0</t>
  </si>
  <si>
    <t>45-007-206860-5</t>
  </si>
  <si>
    <t>35-002-282364-1</t>
  </si>
  <si>
    <t>35-010-121018-3</t>
  </si>
  <si>
    <t>35-010-822317-3</t>
  </si>
  <si>
    <t>45-005-854904-9</t>
  </si>
  <si>
    <t>45-005-304401-1</t>
  </si>
  <si>
    <t>45-002-527246-8</t>
  </si>
  <si>
    <t>35-010-479008-8</t>
  </si>
  <si>
    <t>35-010-169724-3</t>
  </si>
  <si>
    <t>35-009-709185-3</t>
  </si>
  <si>
    <t>35-007-183292-0</t>
  </si>
  <si>
    <t>35-009-239584-0</t>
  </si>
  <si>
    <t>35-009-740992-0</t>
  </si>
  <si>
    <t>45-006-209345-3</t>
  </si>
  <si>
    <t>45-002-212112-9</t>
  </si>
  <si>
    <t>35-008-393915-2</t>
  </si>
  <si>
    <t>35-002-543846-6</t>
  </si>
  <si>
    <t>35-005-055110-5</t>
  </si>
  <si>
    <t>35-005-605499-2</t>
  </si>
  <si>
    <t>35-005-966648-4</t>
  </si>
  <si>
    <t>35-005-412914-4</t>
  </si>
  <si>
    <t>35-005-879471-9</t>
  </si>
  <si>
    <t>45-006-215020-8</t>
  </si>
  <si>
    <t>35-010-318037-2</t>
  </si>
  <si>
    <t>35-008-624754-4</t>
  </si>
  <si>
    <t>35-008-964856-6</t>
  </si>
  <si>
    <t>35-007-961800-1</t>
  </si>
  <si>
    <t>35-002-308713-0</t>
  </si>
  <si>
    <t>35-002-543247-9</t>
  </si>
  <si>
    <t>35-002-857354-6</t>
  </si>
  <si>
    <t>35-007-473599-8</t>
  </si>
  <si>
    <t>35-007-594740-8</t>
  </si>
  <si>
    <t>35-002-597463-4</t>
  </si>
  <si>
    <t>35-002-599797-0</t>
  </si>
  <si>
    <t>35-007-498028-2</t>
  </si>
  <si>
    <t>35-002-224630-5</t>
  </si>
  <si>
    <t>35-007-972494-4</t>
  </si>
  <si>
    <t>35-003-091307-3</t>
  </si>
  <si>
    <t>35-008-692404-7</t>
  </si>
  <si>
    <t>35-002-770649-7</t>
  </si>
  <si>
    <t>35-008-221811-1</t>
  </si>
  <si>
    <t>35-002-896893-5</t>
  </si>
  <si>
    <t>35-005-132574-9</t>
  </si>
  <si>
    <t>35-005-864075-9</t>
  </si>
  <si>
    <t>35-008-463458-0</t>
  </si>
  <si>
    <t>35-008-468502-7</t>
  </si>
  <si>
    <t>35-008-352201-1</t>
  </si>
  <si>
    <t>35-008-887206-7</t>
  </si>
  <si>
    <t>35-008-245285-4</t>
  </si>
  <si>
    <t>35-008-408966-3</t>
  </si>
  <si>
    <t>35-007-116036-0</t>
  </si>
  <si>
    <t>35-007-414758-4</t>
  </si>
  <si>
    <t>35-007-763777-0</t>
  </si>
  <si>
    <t>35-002-446870-1</t>
  </si>
  <si>
    <t>35-010-036872-2</t>
  </si>
  <si>
    <t>35-009-551700-1</t>
  </si>
  <si>
    <t>35-008-670459-1</t>
  </si>
  <si>
    <t>35-005-026409-6</t>
  </si>
  <si>
    <t>35-008-747588-3</t>
  </si>
  <si>
    <t>35-008-872876-2</t>
  </si>
  <si>
    <t>35-007-931836-7</t>
  </si>
  <si>
    <t>35-008-564630-8</t>
  </si>
  <si>
    <t>35-005-050843-5</t>
  </si>
  <si>
    <t>35-005-327636-0</t>
  </si>
  <si>
    <t>35-005-015539-2</t>
  </si>
  <si>
    <t>45-002-027500-8</t>
  </si>
  <si>
    <t>35-002-905767-4</t>
  </si>
  <si>
    <t>35-002-541969-4</t>
  </si>
  <si>
    <t>35-007-469049-7</t>
  </si>
  <si>
    <t>35-007-942581-6</t>
  </si>
  <si>
    <t>35-010-740818-8</t>
  </si>
  <si>
    <t>35-002-986317-4</t>
  </si>
  <si>
    <t>35-009-265478-1</t>
  </si>
  <si>
    <t>35-005-004369-9</t>
  </si>
  <si>
    <t>35-008-001867-2</t>
  </si>
  <si>
    <t>35-008-709344-9</t>
  </si>
  <si>
    <t>35-005-871764-6</t>
  </si>
  <si>
    <t>35-003-091412-8</t>
  </si>
  <si>
    <t>35-007-234225-3</t>
  </si>
  <si>
    <t>35-007-578273-7</t>
  </si>
  <si>
    <t>35-007-700042-8</t>
  </si>
  <si>
    <t>35-002-916350-6</t>
  </si>
  <si>
    <t>35-005-603790-0</t>
  </si>
  <si>
    <t>35-007-528385-4</t>
  </si>
  <si>
    <t>35-002-757206-7</t>
  </si>
  <si>
    <t>35-006-287684-3</t>
  </si>
  <si>
    <t>35-008-484514-6</t>
  </si>
  <si>
    <t>35-009-472504-1</t>
  </si>
  <si>
    <t>35-008-918238-5</t>
  </si>
  <si>
    <t>35-008-441783-9</t>
  </si>
  <si>
    <t>35-002-409895-5</t>
  </si>
  <si>
    <t>35-006-343013-6</t>
  </si>
  <si>
    <t>45-009-145316-7</t>
  </si>
  <si>
    <t>35-004-046075-2</t>
  </si>
  <si>
    <t>45-007-209908-7</t>
  </si>
  <si>
    <t>35-002-058963-7</t>
  </si>
  <si>
    <t>35-002-273725-0</t>
  </si>
  <si>
    <t>35-005-039295-9</t>
  </si>
  <si>
    <t>35-005-161199-6</t>
  </si>
  <si>
    <t>35-005-361749-5</t>
  </si>
  <si>
    <t>35-001-765692-2</t>
  </si>
  <si>
    <t>35-003-505068-3</t>
  </si>
  <si>
    <t>Username</t>
  </si>
  <si>
    <t>URL</t>
  </si>
  <si>
    <t>users</t>
  </si>
  <si>
    <t>User</t>
  </si>
  <si>
    <t>Account</t>
  </si>
  <si>
    <t>Files</t>
  </si>
  <si>
    <t>File 1</t>
  </si>
  <si>
    <t>File 2</t>
  </si>
  <si>
    <t>File 3</t>
  </si>
  <si>
    <t>File 4</t>
  </si>
  <si>
    <t>RowStart</t>
  </si>
  <si>
    <t>Index</t>
  </si>
  <si>
    <t>https://demo-cbs.finasit.jits.digital/login/</t>
  </si>
  <si>
    <t>File name for test</t>
  </si>
  <si>
    <t>File name for run</t>
  </si>
  <si>
    <t>run_</t>
  </si>
  <si>
    <t>test_account_information_</t>
  </si>
  <si>
    <t>RowIndex</t>
  </si>
  <si>
    <t>Run CMD</t>
  </si>
  <si>
    <t xml:space="preserve">start cmd /k "python </t>
  </si>
  <si>
    <t>h</t>
  </si>
  <si>
    <t>m</t>
  </si>
  <si>
    <t>https://27.3.1.117:5001/api/cache/inspect-cache</t>
  </si>
  <si>
    <t>https://27.3.1.117:5001/swagger/index.html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</si>
</sst>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49" fontId="0" fillId="0" borderId="0" xfId="0" applyNumberFormat="1"/>
    <xf numFmtId="0" fontId="1" fillId="0" borderId="1" xfId="0" applyFont="1" applyFill="1" applyBorder="1"/>
    <xf numFmtId="0" fontId="0" fillId="2" borderId="1" xfId="0" applyFill="1" applyBorder="1"/>
    <xf numFmtId="0" fontId="1" fillId="0" borderId="0" xfId="0" applyFont="1"/>
    <xf numFmtId="0" fontId="4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590550</xdr:colOff>
      <xdr:row>33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C5189-B108-4CD6-B9E7-D036D4CB8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563350" cy="6267450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593912</xdr:colOff>
      <xdr:row>36</xdr:row>
      <xdr:rowOff>44823</xdr:rowOff>
    </xdr:from>
    <xdr:to>
      <xdr:col>11</xdr:col>
      <xdr:colOff>112619</xdr:colOff>
      <xdr:row>71</xdr:row>
      <xdr:rowOff>111498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F30A85-6CBA-4B76-BA16-0C1AAF8AB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912" y="6902823"/>
          <a:ext cx="6175001" cy="673417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38</xdr:col>
      <xdr:colOff>361430</xdr:colOff>
      <xdr:row>40</xdr:row>
      <xdr:rowOff>27643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597334-783F-4874-B726-BBB45927E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71174" y="190500"/>
          <a:ext cx="10780952" cy="7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-cbs.finasit.jits.digital/log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27.3.1.117:5001/swagger/index.html" TargetMode="External"/><Relationship Id="rId1" Type="http://schemas.openxmlformats.org/officeDocument/2006/relationships/hyperlink" Target="https://27.3.1.117:5001/api/cache/inspect-ca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335-E986-4E7F-8101-6760C35B4931}">
  <dimension ref="A1:B2"/>
  <sheetViews>
    <sheetView workbookViewId="0">
      <selection activeCell="B9" sqref="B9"/>
    </sheetView>
  </sheetViews>
  <sheetFormatPr defaultRowHeight="15" x14ac:dyDescent="0.25"/>
  <cols>
    <col min="1" max="1" width="3.5703125" bestFit="1" customWidth="1"/>
    <col min="2" max="2" width="40.5703125" bestFit="1" customWidth="1"/>
  </cols>
  <sheetData>
    <row r="1" spans="1:2" x14ac:dyDescent="0.25">
      <c r="A1" s="1" t="s">
        <v>239</v>
      </c>
      <c r="B1" s="1" t="s">
        <v>14095</v>
      </c>
    </row>
    <row r="2" spans="1:2" x14ac:dyDescent="0.25">
      <c r="A2" s="2">
        <v>1</v>
      </c>
      <c r="B2" s="3" t="s">
        <v>14106</v>
      </c>
    </row>
  </sheetData>
  <hyperlinks>
    <hyperlink ref="B2" r:id="rId1" xr:uid="{8C40CC63-E5F8-4B4D-BD8C-5321506997A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7D17-4F41-4432-8A64-4A68876EE8A2}">
  <dimension ref="A1:E45"/>
  <sheetViews>
    <sheetView tabSelected="1" workbookViewId="0">
      <selection activeCell="J30" sqref="J30"/>
    </sheetView>
  </sheetViews>
  <sheetFormatPr defaultRowHeight="15" x14ac:dyDescent="0.25"/>
  <cols>
    <col min="1" max="1" width="3.5703125" bestFit="1" customWidth="1"/>
    <col min="2" max="2" width="10.28515625" bestFit="1" customWidth="1"/>
    <col min="3" max="3" width="11" bestFit="1" customWidth="1"/>
    <col min="4" max="4" width="9" bestFit="1" customWidth="1"/>
    <col min="5" max="5" width="9.85546875" bestFit="1" customWidth="1"/>
  </cols>
  <sheetData>
    <row r="1" spans="1:5" x14ac:dyDescent="0.25">
      <c r="A1" s="1" t="s">
        <v>239</v>
      </c>
      <c r="B1" s="1" t="s">
        <v>14094</v>
      </c>
      <c r="C1" s="1" t="s">
        <v>251</v>
      </c>
      <c r="D1" s="5" t="s">
        <v>14104</v>
      </c>
      <c r="E1" s="5" t="s">
        <v>14111</v>
      </c>
    </row>
    <row r="2" spans="1:5" x14ac:dyDescent="0.25">
      <c r="A2" s="2">
        <v>1</v>
      </c>
      <c r="B2" s="6" t="s">
        <v>240</v>
      </c>
      <c r="C2" s="3" t="s">
        <v>252</v>
      </c>
      <c r="D2" s="2">
        <v>1</v>
      </c>
      <c r="E2" s="2">
        <v>20</v>
      </c>
    </row>
    <row r="3" spans="1:5" x14ac:dyDescent="0.25">
      <c r="A3" s="2">
        <v>2</v>
      </c>
      <c r="B3" s="6" t="s">
        <v>240</v>
      </c>
      <c r="C3" s="3" t="s">
        <v>252</v>
      </c>
      <c r="D3" s="2">
        <v>21</v>
      </c>
      <c r="E3" s="2">
        <v>20</v>
      </c>
    </row>
    <row r="4" spans="1:5" x14ac:dyDescent="0.25">
      <c r="A4" s="2">
        <v>3</v>
      </c>
      <c r="B4" s="6" t="s">
        <v>240</v>
      </c>
      <c r="C4" s="3" t="s">
        <v>252</v>
      </c>
      <c r="D4" s="2">
        <v>41</v>
      </c>
      <c r="E4" s="2">
        <v>20</v>
      </c>
    </row>
    <row r="5" spans="1:5" x14ac:dyDescent="0.25">
      <c r="A5" s="2">
        <v>4</v>
      </c>
      <c r="B5" s="6" t="s">
        <v>240</v>
      </c>
      <c r="C5" s="3" t="s">
        <v>252</v>
      </c>
      <c r="D5" s="2">
        <v>61</v>
      </c>
      <c r="E5" s="2">
        <v>20</v>
      </c>
    </row>
    <row r="6" spans="1:5" x14ac:dyDescent="0.25">
      <c r="A6" s="2">
        <v>5</v>
      </c>
      <c r="B6" s="2" t="s">
        <v>241</v>
      </c>
      <c r="C6" s="3" t="s">
        <v>252</v>
      </c>
      <c r="D6" s="2">
        <v>81</v>
      </c>
      <c r="E6" s="2">
        <v>20</v>
      </c>
    </row>
    <row r="7" spans="1:5" x14ac:dyDescent="0.25">
      <c r="A7" s="2">
        <v>6</v>
      </c>
      <c r="B7" s="2" t="s">
        <v>241</v>
      </c>
      <c r="C7" s="3" t="s">
        <v>252</v>
      </c>
      <c r="D7" s="2">
        <v>101</v>
      </c>
      <c r="E7" s="2">
        <v>20</v>
      </c>
    </row>
    <row r="8" spans="1:5" x14ac:dyDescent="0.25">
      <c r="A8" s="2">
        <v>7</v>
      </c>
      <c r="B8" s="2" t="s">
        <v>241</v>
      </c>
      <c r="C8" s="3" t="s">
        <v>252</v>
      </c>
      <c r="D8" s="2">
        <v>121</v>
      </c>
      <c r="E8" s="2">
        <v>20</v>
      </c>
    </row>
    <row r="9" spans="1:5" x14ac:dyDescent="0.25">
      <c r="A9" s="2">
        <v>8</v>
      </c>
      <c r="B9" s="2" t="s">
        <v>241</v>
      </c>
      <c r="C9" s="3" t="s">
        <v>252</v>
      </c>
      <c r="D9" s="2">
        <v>141</v>
      </c>
      <c r="E9" s="2">
        <v>20</v>
      </c>
    </row>
    <row r="10" spans="1:5" x14ac:dyDescent="0.25">
      <c r="A10" s="2">
        <v>9</v>
      </c>
      <c r="B10" s="6" t="s">
        <v>242</v>
      </c>
      <c r="C10" s="3" t="s">
        <v>252</v>
      </c>
      <c r="D10" s="2">
        <v>161</v>
      </c>
      <c r="E10" s="2">
        <v>20</v>
      </c>
    </row>
    <row r="11" spans="1:5" x14ac:dyDescent="0.25">
      <c r="A11" s="2">
        <v>10</v>
      </c>
      <c r="B11" s="6" t="s">
        <v>242</v>
      </c>
      <c r="C11" s="3" t="s">
        <v>252</v>
      </c>
      <c r="D11" s="2">
        <v>181</v>
      </c>
      <c r="E11" s="2">
        <v>3</v>
      </c>
    </row>
    <row r="12" spans="1:5" x14ac:dyDescent="0.25">
      <c r="A12" s="2">
        <v>11</v>
      </c>
      <c r="B12" s="6" t="s">
        <v>242</v>
      </c>
      <c r="C12" s="3" t="s">
        <v>252</v>
      </c>
      <c r="D12" s="2">
        <v>201</v>
      </c>
      <c r="E12" s="2">
        <v>20</v>
      </c>
    </row>
    <row r="13" spans="1:5" x14ac:dyDescent="0.25">
      <c r="A13" s="2">
        <v>12</v>
      </c>
      <c r="B13" s="6" t="s">
        <v>242</v>
      </c>
      <c r="C13" s="3" t="s">
        <v>252</v>
      </c>
      <c r="D13" s="2">
        <v>221</v>
      </c>
      <c r="E13" s="2">
        <v>20</v>
      </c>
    </row>
    <row r="14" spans="1:5" x14ac:dyDescent="0.25">
      <c r="A14" s="2">
        <v>13</v>
      </c>
      <c r="B14" s="2" t="s">
        <v>243</v>
      </c>
      <c r="C14" s="3" t="s">
        <v>252</v>
      </c>
      <c r="D14" s="2">
        <v>241</v>
      </c>
      <c r="E14" s="2">
        <v>20</v>
      </c>
    </row>
    <row r="15" spans="1:5" x14ac:dyDescent="0.25">
      <c r="A15" s="2">
        <v>14</v>
      </c>
      <c r="B15" s="2" t="s">
        <v>243</v>
      </c>
      <c r="C15" s="3" t="s">
        <v>252</v>
      </c>
      <c r="D15" s="2">
        <v>261</v>
      </c>
      <c r="E15" s="2">
        <v>20</v>
      </c>
    </row>
    <row r="16" spans="1:5" x14ac:dyDescent="0.25">
      <c r="A16" s="2">
        <v>15</v>
      </c>
      <c r="B16" s="2" t="s">
        <v>243</v>
      </c>
      <c r="C16" s="3" t="s">
        <v>252</v>
      </c>
      <c r="D16" s="2">
        <v>281</v>
      </c>
      <c r="E16" s="2">
        <v>20</v>
      </c>
    </row>
    <row r="17" spans="1:5" x14ac:dyDescent="0.25">
      <c r="A17" s="2">
        <v>16</v>
      </c>
      <c r="B17" s="2" t="s">
        <v>243</v>
      </c>
      <c r="C17" s="3" t="s">
        <v>252</v>
      </c>
      <c r="D17" s="2">
        <v>301</v>
      </c>
      <c r="E17" s="2">
        <v>20</v>
      </c>
    </row>
    <row r="18" spans="1:5" x14ac:dyDescent="0.25">
      <c r="A18" s="2">
        <v>17</v>
      </c>
      <c r="B18" s="6" t="s">
        <v>244</v>
      </c>
      <c r="C18" s="3" t="s">
        <v>252</v>
      </c>
      <c r="D18" s="2">
        <v>321</v>
      </c>
      <c r="E18" s="2">
        <v>20</v>
      </c>
    </row>
    <row r="19" spans="1:5" x14ac:dyDescent="0.25">
      <c r="A19" s="2">
        <v>18</v>
      </c>
      <c r="B19" s="6" t="s">
        <v>244</v>
      </c>
      <c r="C19" s="3" t="s">
        <v>252</v>
      </c>
      <c r="D19" s="2">
        <v>341</v>
      </c>
      <c r="E19" s="2">
        <v>20</v>
      </c>
    </row>
    <row r="20" spans="1:5" x14ac:dyDescent="0.25">
      <c r="A20" s="2">
        <v>19</v>
      </c>
      <c r="B20" s="6" t="s">
        <v>244</v>
      </c>
      <c r="C20" s="3" t="s">
        <v>252</v>
      </c>
      <c r="D20" s="2">
        <v>361</v>
      </c>
      <c r="E20" s="2">
        <v>20</v>
      </c>
    </row>
    <row r="21" spans="1:5" x14ac:dyDescent="0.25">
      <c r="A21" s="2">
        <v>20</v>
      </c>
      <c r="B21" s="6" t="s">
        <v>244</v>
      </c>
      <c r="C21" s="3" t="s">
        <v>252</v>
      </c>
      <c r="D21" s="2">
        <v>381</v>
      </c>
      <c r="E21" s="2">
        <v>20</v>
      </c>
    </row>
    <row r="22" spans="1:5" x14ac:dyDescent="0.25">
      <c r="A22" s="2">
        <v>21</v>
      </c>
      <c r="B22" s="2" t="s">
        <v>245</v>
      </c>
      <c r="C22" s="3" t="s">
        <v>252</v>
      </c>
      <c r="D22" s="2">
        <v>401</v>
      </c>
      <c r="E22" s="2">
        <v>20</v>
      </c>
    </row>
    <row r="23" spans="1:5" x14ac:dyDescent="0.25">
      <c r="A23" s="2">
        <v>22</v>
      </c>
      <c r="B23" s="2" t="s">
        <v>245</v>
      </c>
      <c r="C23" s="3" t="s">
        <v>252</v>
      </c>
      <c r="D23" s="2">
        <v>421</v>
      </c>
      <c r="E23" s="2">
        <v>20</v>
      </c>
    </row>
    <row r="24" spans="1:5" x14ac:dyDescent="0.25">
      <c r="A24" s="2">
        <v>23</v>
      </c>
      <c r="B24" s="2" t="s">
        <v>245</v>
      </c>
      <c r="C24" s="3" t="s">
        <v>252</v>
      </c>
      <c r="D24" s="2">
        <v>441</v>
      </c>
      <c r="E24" s="2">
        <v>20</v>
      </c>
    </row>
    <row r="25" spans="1:5" x14ac:dyDescent="0.25">
      <c r="A25" s="2">
        <v>24</v>
      </c>
      <c r="B25" s="2" t="s">
        <v>245</v>
      </c>
      <c r="C25" s="3" t="s">
        <v>252</v>
      </c>
      <c r="D25" s="2">
        <v>461</v>
      </c>
      <c r="E25" s="2">
        <v>20</v>
      </c>
    </row>
    <row r="26" spans="1:5" x14ac:dyDescent="0.25">
      <c r="A26" s="2">
        <v>25</v>
      </c>
      <c r="B26" s="6" t="s">
        <v>246</v>
      </c>
      <c r="C26" s="3" t="s">
        <v>252</v>
      </c>
      <c r="D26" s="2">
        <v>481</v>
      </c>
      <c r="E26" s="2">
        <v>20</v>
      </c>
    </row>
    <row r="27" spans="1:5" x14ac:dyDescent="0.25">
      <c r="A27" s="2">
        <v>26</v>
      </c>
      <c r="B27" s="6" t="s">
        <v>246</v>
      </c>
      <c r="C27" s="3" t="s">
        <v>252</v>
      </c>
      <c r="D27" s="2">
        <v>501</v>
      </c>
      <c r="E27" s="2">
        <v>20</v>
      </c>
    </row>
    <row r="28" spans="1:5" x14ac:dyDescent="0.25">
      <c r="A28" s="2">
        <v>27</v>
      </c>
      <c r="B28" s="6" t="s">
        <v>246</v>
      </c>
      <c r="C28" s="3" t="s">
        <v>252</v>
      </c>
      <c r="D28" s="2">
        <v>521</v>
      </c>
      <c r="E28" s="2">
        <v>20</v>
      </c>
    </row>
    <row r="29" spans="1:5" x14ac:dyDescent="0.25">
      <c r="A29" s="2">
        <v>28</v>
      </c>
      <c r="B29" s="6" t="s">
        <v>246</v>
      </c>
      <c r="C29" s="3" t="s">
        <v>252</v>
      </c>
      <c r="D29" s="2">
        <v>541</v>
      </c>
      <c r="E29" s="2">
        <v>20</v>
      </c>
    </row>
    <row r="30" spans="1:5" x14ac:dyDescent="0.25">
      <c r="A30" s="2">
        <v>29</v>
      </c>
      <c r="B30" s="2" t="s">
        <v>247</v>
      </c>
      <c r="C30" s="3" t="s">
        <v>252</v>
      </c>
      <c r="D30" s="2">
        <v>561</v>
      </c>
      <c r="E30" s="2">
        <v>20</v>
      </c>
    </row>
    <row r="31" spans="1:5" x14ac:dyDescent="0.25">
      <c r="A31" s="2">
        <v>30</v>
      </c>
      <c r="B31" s="2" t="s">
        <v>247</v>
      </c>
      <c r="C31" s="3" t="s">
        <v>252</v>
      </c>
      <c r="D31" s="2">
        <v>581</v>
      </c>
      <c r="E31" s="2">
        <v>20</v>
      </c>
    </row>
    <row r="32" spans="1:5" x14ac:dyDescent="0.25">
      <c r="A32" s="2">
        <v>31</v>
      </c>
      <c r="B32" s="2" t="s">
        <v>247</v>
      </c>
      <c r="C32" s="3" t="s">
        <v>252</v>
      </c>
      <c r="D32" s="2">
        <v>601</v>
      </c>
      <c r="E32" s="2">
        <v>20</v>
      </c>
    </row>
    <row r="33" spans="1:5" x14ac:dyDescent="0.25">
      <c r="A33" s="2">
        <v>32</v>
      </c>
      <c r="B33" s="2" t="s">
        <v>247</v>
      </c>
      <c r="C33" s="3" t="s">
        <v>252</v>
      </c>
      <c r="D33" s="2">
        <v>621</v>
      </c>
      <c r="E33" s="2">
        <v>20</v>
      </c>
    </row>
    <row r="34" spans="1:5" x14ac:dyDescent="0.25">
      <c r="A34" s="2">
        <v>33</v>
      </c>
      <c r="B34" s="6" t="s">
        <v>248</v>
      </c>
      <c r="C34" s="3" t="s">
        <v>252</v>
      </c>
      <c r="D34" s="2">
        <v>641</v>
      </c>
      <c r="E34" s="2">
        <v>20</v>
      </c>
    </row>
    <row r="35" spans="1:5" x14ac:dyDescent="0.25">
      <c r="A35" s="2">
        <v>34</v>
      </c>
      <c r="B35" s="6" t="s">
        <v>248</v>
      </c>
      <c r="C35" s="3" t="s">
        <v>252</v>
      </c>
      <c r="D35" s="2">
        <v>661</v>
      </c>
      <c r="E35" s="2">
        <v>20</v>
      </c>
    </row>
    <row r="36" spans="1:5" x14ac:dyDescent="0.25">
      <c r="A36" s="2">
        <v>35</v>
      </c>
      <c r="B36" s="6" t="s">
        <v>248</v>
      </c>
      <c r="C36" s="3" t="s">
        <v>252</v>
      </c>
      <c r="D36" s="2">
        <v>681</v>
      </c>
      <c r="E36" s="2">
        <v>20</v>
      </c>
    </row>
    <row r="37" spans="1:5" x14ac:dyDescent="0.25">
      <c r="A37" s="2">
        <v>36</v>
      </c>
      <c r="B37" s="6" t="s">
        <v>248</v>
      </c>
      <c r="C37" s="3" t="s">
        <v>252</v>
      </c>
      <c r="D37" s="2">
        <v>701</v>
      </c>
      <c r="E37" s="2">
        <v>20</v>
      </c>
    </row>
    <row r="38" spans="1:5" x14ac:dyDescent="0.25">
      <c r="A38" s="2">
        <v>37</v>
      </c>
      <c r="B38" s="2" t="s">
        <v>249</v>
      </c>
      <c r="C38" s="3" t="s">
        <v>252</v>
      </c>
      <c r="D38" s="2">
        <v>721</v>
      </c>
      <c r="E38" s="2">
        <v>20</v>
      </c>
    </row>
    <row r="39" spans="1:5" x14ac:dyDescent="0.25">
      <c r="A39" s="2">
        <v>38</v>
      </c>
      <c r="B39" s="2" t="s">
        <v>249</v>
      </c>
      <c r="C39" s="3" t="s">
        <v>252</v>
      </c>
      <c r="D39" s="2">
        <v>741</v>
      </c>
      <c r="E39" s="2">
        <v>20</v>
      </c>
    </row>
    <row r="40" spans="1:5" x14ac:dyDescent="0.25">
      <c r="A40" s="2">
        <v>39</v>
      </c>
      <c r="B40" s="2" t="s">
        <v>249</v>
      </c>
      <c r="C40" s="3" t="s">
        <v>252</v>
      </c>
      <c r="D40" s="2">
        <v>761</v>
      </c>
      <c r="E40" s="2">
        <v>20</v>
      </c>
    </row>
    <row r="41" spans="1:5" x14ac:dyDescent="0.25">
      <c r="A41" s="2">
        <v>40</v>
      </c>
      <c r="B41" s="2" t="s">
        <v>249</v>
      </c>
      <c r="C41" s="3" t="s">
        <v>252</v>
      </c>
      <c r="D41" s="2">
        <v>781</v>
      </c>
      <c r="E41" s="2">
        <v>20</v>
      </c>
    </row>
    <row r="42" spans="1:5" x14ac:dyDescent="0.25">
      <c r="A42" s="2">
        <v>41</v>
      </c>
      <c r="B42" s="6" t="s">
        <v>250</v>
      </c>
      <c r="C42" s="3" t="s">
        <v>252</v>
      </c>
      <c r="D42" s="2">
        <v>801</v>
      </c>
      <c r="E42" s="2">
        <v>20</v>
      </c>
    </row>
    <row r="43" spans="1:5" x14ac:dyDescent="0.25">
      <c r="A43" s="2">
        <v>42</v>
      </c>
      <c r="B43" s="6" t="s">
        <v>250</v>
      </c>
      <c r="C43" s="3" t="s">
        <v>252</v>
      </c>
      <c r="D43" s="2">
        <v>821</v>
      </c>
      <c r="E43" s="2">
        <v>20</v>
      </c>
    </row>
    <row r="44" spans="1:5" x14ac:dyDescent="0.25">
      <c r="A44" s="2">
        <v>43</v>
      </c>
      <c r="B44" s="6" t="s">
        <v>250</v>
      </c>
      <c r="C44" s="3" t="s">
        <v>252</v>
      </c>
      <c r="D44" s="2">
        <v>841</v>
      </c>
      <c r="E44" s="2">
        <v>20</v>
      </c>
    </row>
    <row r="45" spans="1:5" x14ac:dyDescent="0.25">
      <c r="A45" s="2">
        <v>44</v>
      </c>
      <c r="B45" s="6" t="s">
        <v>250</v>
      </c>
      <c r="C45" s="3" t="s">
        <v>252</v>
      </c>
      <c r="D45" s="2">
        <v>861</v>
      </c>
      <c r="E45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6269-D9E4-4E4E-BC60-1EE778FED3A5}">
  <dimension ref="A1:B6922"/>
  <sheetViews>
    <sheetView topLeftCell="A139" workbookViewId="0">
      <selection activeCell="B163" sqref="B163"/>
    </sheetView>
  </sheetViews>
  <sheetFormatPr defaultRowHeight="15" x14ac:dyDescent="0.25"/>
  <cols>
    <col min="1" max="1" width="5" bestFit="1" customWidth="1"/>
    <col min="2" max="2" width="15.5703125" bestFit="1" customWidth="1"/>
  </cols>
  <sheetData>
    <row r="1" spans="1:2" x14ac:dyDescent="0.25">
      <c r="A1" s="1" t="s">
        <v>239</v>
      </c>
      <c r="B1" s="1" t="s">
        <v>238</v>
      </c>
    </row>
    <row r="2" spans="1:2" x14ac:dyDescent="0.25">
      <c r="A2" s="2">
        <v>1</v>
      </c>
      <c r="B2" s="2" t="s">
        <v>7175</v>
      </c>
    </row>
    <row r="3" spans="1:2" x14ac:dyDescent="0.25">
      <c r="A3" s="2">
        <v>2</v>
      </c>
      <c r="B3" s="2" t="s">
        <v>7176</v>
      </c>
    </row>
    <row r="4" spans="1:2" x14ac:dyDescent="0.25">
      <c r="A4" s="2">
        <v>3</v>
      </c>
      <c r="B4" s="2" t="s">
        <v>7177</v>
      </c>
    </row>
    <row r="5" spans="1:2" x14ac:dyDescent="0.25">
      <c r="A5" s="2">
        <v>4</v>
      </c>
      <c r="B5" s="2" t="s">
        <v>7178</v>
      </c>
    </row>
    <row r="6" spans="1:2" x14ac:dyDescent="0.25">
      <c r="A6" s="2">
        <v>5</v>
      </c>
      <c r="B6" s="2" t="s">
        <v>7179</v>
      </c>
    </row>
    <row r="7" spans="1:2" x14ac:dyDescent="0.25">
      <c r="A7" s="2">
        <v>6</v>
      </c>
      <c r="B7" s="2" t="s">
        <v>7180</v>
      </c>
    </row>
    <row r="8" spans="1:2" x14ac:dyDescent="0.25">
      <c r="A8" s="2">
        <v>7</v>
      </c>
      <c r="B8" s="2" t="s">
        <v>7181</v>
      </c>
    </row>
    <row r="9" spans="1:2" x14ac:dyDescent="0.25">
      <c r="A9" s="2">
        <v>8</v>
      </c>
      <c r="B9" s="2" t="s">
        <v>7182</v>
      </c>
    </row>
    <row r="10" spans="1:2" x14ac:dyDescent="0.25">
      <c r="A10" s="2">
        <v>9</v>
      </c>
      <c r="B10" s="2" t="s">
        <v>7183</v>
      </c>
    </row>
    <row r="11" spans="1:2" x14ac:dyDescent="0.25">
      <c r="A11" s="2">
        <v>10</v>
      </c>
      <c r="B11" s="2" t="s">
        <v>7184</v>
      </c>
    </row>
    <row r="12" spans="1:2" x14ac:dyDescent="0.25">
      <c r="A12" s="2">
        <v>11</v>
      </c>
      <c r="B12" s="2" t="s">
        <v>7185</v>
      </c>
    </row>
    <row r="13" spans="1:2" x14ac:dyDescent="0.25">
      <c r="A13" s="2">
        <v>12</v>
      </c>
      <c r="B13" s="2" t="s">
        <v>7186</v>
      </c>
    </row>
    <row r="14" spans="1:2" x14ac:dyDescent="0.25">
      <c r="A14" s="2">
        <v>13</v>
      </c>
      <c r="B14" s="2" t="s">
        <v>7187</v>
      </c>
    </row>
    <row r="15" spans="1:2" x14ac:dyDescent="0.25">
      <c r="A15" s="2">
        <v>14</v>
      </c>
      <c r="B15" s="2" t="s">
        <v>7188</v>
      </c>
    </row>
    <row r="16" spans="1:2" x14ac:dyDescent="0.25">
      <c r="A16" s="2">
        <v>15</v>
      </c>
      <c r="B16" s="2" t="s">
        <v>7189</v>
      </c>
    </row>
    <row r="17" spans="1:2" x14ac:dyDescent="0.25">
      <c r="A17" s="2">
        <v>16</v>
      </c>
      <c r="B17" s="2" t="s">
        <v>7190</v>
      </c>
    </row>
    <row r="18" spans="1:2" x14ac:dyDescent="0.25">
      <c r="A18" s="2">
        <v>17</v>
      </c>
      <c r="B18" s="2" t="s">
        <v>7191</v>
      </c>
    </row>
    <row r="19" spans="1:2" x14ac:dyDescent="0.25">
      <c r="A19" s="2">
        <v>18</v>
      </c>
      <c r="B19" s="2" t="s">
        <v>7192</v>
      </c>
    </row>
    <row r="20" spans="1:2" x14ac:dyDescent="0.25">
      <c r="A20" s="2">
        <v>19</v>
      </c>
      <c r="B20" s="2" t="s">
        <v>7193</v>
      </c>
    </row>
    <row r="21" spans="1:2" x14ac:dyDescent="0.25">
      <c r="A21" s="2">
        <v>20</v>
      </c>
      <c r="B21" s="2" t="s">
        <v>7194</v>
      </c>
    </row>
    <row r="22" spans="1:2" x14ac:dyDescent="0.25">
      <c r="A22" s="2">
        <v>21</v>
      </c>
      <c r="B22" s="2" t="s">
        <v>7195</v>
      </c>
    </row>
    <row r="23" spans="1:2" x14ac:dyDescent="0.25">
      <c r="A23" s="2">
        <v>22</v>
      </c>
      <c r="B23" s="2" t="s">
        <v>7196</v>
      </c>
    </row>
    <row r="24" spans="1:2" x14ac:dyDescent="0.25">
      <c r="A24" s="2">
        <v>23</v>
      </c>
      <c r="B24" s="2" t="s">
        <v>7197</v>
      </c>
    </row>
    <row r="25" spans="1:2" x14ac:dyDescent="0.25">
      <c r="A25" s="2">
        <v>24</v>
      </c>
      <c r="B25" s="2" t="s">
        <v>7198</v>
      </c>
    </row>
    <row r="26" spans="1:2" x14ac:dyDescent="0.25">
      <c r="A26" s="2">
        <v>25</v>
      </c>
      <c r="B26" s="2" t="s">
        <v>7199</v>
      </c>
    </row>
    <row r="27" spans="1:2" x14ac:dyDescent="0.25">
      <c r="A27" s="2">
        <v>26</v>
      </c>
      <c r="B27" s="2" t="s">
        <v>7200</v>
      </c>
    </row>
    <row r="28" spans="1:2" x14ac:dyDescent="0.25">
      <c r="A28" s="2">
        <v>27</v>
      </c>
      <c r="B28" s="2" t="s">
        <v>7201</v>
      </c>
    </row>
    <row r="29" spans="1:2" x14ac:dyDescent="0.25">
      <c r="A29" s="2">
        <v>28</v>
      </c>
      <c r="B29" s="2" t="s">
        <v>7202</v>
      </c>
    </row>
    <row r="30" spans="1:2" x14ac:dyDescent="0.25">
      <c r="A30" s="2">
        <v>29</v>
      </c>
      <c r="B30" s="2" t="s">
        <v>7203</v>
      </c>
    </row>
    <row r="31" spans="1:2" x14ac:dyDescent="0.25">
      <c r="A31" s="2">
        <v>30</v>
      </c>
      <c r="B31" s="2" t="s">
        <v>7204</v>
      </c>
    </row>
    <row r="32" spans="1:2" x14ac:dyDescent="0.25">
      <c r="A32" s="2">
        <v>31</v>
      </c>
      <c r="B32" s="2" t="s">
        <v>7205</v>
      </c>
    </row>
    <row r="33" spans="1:2" x14ac:dyDescent="0.25">
      <c r="A33" s="2">
        <v>32</v>
      </c>
      <c r="B33" s="2" t="s">
        <v>7206</v>
      </c>
    </row>
    <row r="34" spans="1:2" x14ac:dyDescent="0.25">
      <c r="A34" s="2">
        <v>33</v>
      </c>
      <c r="B34" s="2" t="s">
        <v>7207</v>
      </c>
    </row>
    <row r="35" spans="1:2" x14ac:dyDescent="0.25">
      <c r="A35" s="2">
        <v>34</v>
      </c>
      <c r="B35" s="2" t="s">
        <v>7208</v>
      </c>
    </row>
    <row r="36" spans="1:2" x14ac:dyDescent="0.25">
      <c r="A36" s="2">
        <v>35</v>
      </c>
      <c r="B36" s="2" t="s">
        <v>7209</v>
      </c>
    </row>
    <row r="37" spans="1:2" x14ac:dyDescent="0.25">
      <c r="A37" s="2">
        <v>36</v>
      </c>
      <c r="B37" s="2" t="s">
        <v>7210</v>
      </c>
    </row>
    <row r="38" spans="1:2" x14ac:dyDescent="0.25">
      <c r="A38" s="2">
        <v>37</v>
      </c>
      <c r="B38" s="2" t="s">
        <v>7211</v>
      </c>
    </row>
    <row r="39" spans="1:2" x14ac:dyDescent="0.25">
      <c r="A39" s="2">
        <v>38</v>
      </c>
      <c r="B39" s="2" t="s">
        <v>7212</v>
      </c>
    </row>
    <row r="40" spans="1:2" x14ac:dyDescent="0.25">
      <c r="A40" s="2">
        <v>39</v>
      </c>
      <c r="B40" s="2" t="s">
        <v>7213</v>
      </c>
    </row>
    <row r="41" spans="1:2" x14ac:dyDescent="0.25">
      <c r="A41" s="2">
        <v>40</v>
      </c>
      <c r="B41" s="2" t="s">
        <v>7214</v>
      </c>
    </row>
    <row r="42" spans="1:2" x14ac:dyDescent="0.25">
      <c r="A42" s="2">
        <v>41</v>
      </c>
      <c r="B42" s="2" t="s">
        <v>7215</v>
      </c>
    </row>
    <row r="43" spans="1:2" x14ac:dyDescent="0.25">
      <c r="A43" s="2">
        <v>42</v>
      </c>
      <c r="B43" s="2" t="s">
        <v>7216</v>
      </c>
    </row>
    <row r="44" spans="1:2" x14ac:dyDescent="0.25">
      <c r="A44" s="2">
        <v>43</v>
      </c>
      <c r="B44" s="2" t="s">
        <v>7217</v>
      </c>
    </row>
    <row r="45" spans="1:2" x14ac:dyDescent="0.25">
      <c r="A45" s="2">
        <v>44</v>
      </c>
      <c r="B45" s="2" t="s">
        <v>7218</v>
      </c>
    </row>
    <row r="46" spans="1:2" x14ac:dyDescent="0.25">
      <c r="A46" s="2">
        <v>45</v>
      </c>
      <c r="B46" s="2" t="s">
        <v>7219</v>
      </c>
    </row>
    <row r="47" spans="1:2" x14ac:dyDescent="0.25">
      <c r="A47" s="2">
        <v>46</v>
      </c>
      <c r="B47" s="2" t="s">
        <v>7220</v>
      </c>
    </row>
    <row r="48" spans="1:2" x14ac:dyDescent="0.25">
      <c r="A48" s="2">
        <v>47</v>
      </c>
      <c r="B48" s="2" t="s">
        <v>7221</v>
      </c>
    </row>
    <row r="49" spans="1:2" x14ac:dyDescent="0.25">
      <c r="A49" s="2">
        <v>48</v>
      </c>
      <c r="B49" s="2" t="s">
        <v>7222</v>
      </c>
    </row>
    <row r="50" spans="1:2" x14ac:dyDescent="0.25">
      <c r="A50" s="2">
        <v>49</v>
      </c>
      <c r="B50" s="2" t="s">
        <v>7223</v>
      </c>
    </row>
    <row r="51" spans="1:2" x14ac:dyDescent="0.25">
      <c r="A51" s="2">
        <v>50</v>
      </c>
      <c r="B51" s="2" t="s">
        <v>7224</v>
      </c>
    </row>
    <row r="52" spans="1:2" x14ac:dyDescent="0.25">
      <c r="A52" s="2">
        <v>51</v>
      </c>
      <c r="B52" s="2" t="s">
        <v>7225</v>
      </c>
    </row>
    <row r="53" spans="1:2" x14ac:dyDescent="0.25">
      <c r="A53" s="2">
        <v>52</v>
      </c>
      <c r="B53" s="2" t="s">
        <v>7226</v>
      </c>
    </row>
    <row r="54" spans="1:2" x14ac:dyDescent="0.25">
      <c r="A54" s="2">
        <v>53</v>
      </c>
      <c r="B54" s="2" t="s">
        <v>7227</v>
      </c>
    </row>
    <row r="55" spans="1:2" x14ac:dyDescent="0.25">
      <c r="A55" s="2">
        <v>54</v>
      </c>
      <c r="B55" s="2" t="s">
        <v>7228</v>
      </c>
    </row>
    <row r="56" spans="1:2" x14ac:dyDescent="0.25">
      <c r="A56" s="2">
        <v>55</v>
      </c>
      <c r="B56" s="2" t="s">
        <v>7229</v>
      </c>
    </row>
    <row r="57" spans="1:2" x14ac:dyDescent="0.25">
      <c r="A57" s="2">
        <v>56</v>
      </c>
      <c r="B57" s="2" t="s">
        <v>7230</v>
      </c>
    </row>
    <row r="58" spans="1:2" x14ac:dyDescent="0.25">
      <c r="A58" s="2">
        <v>57</v>
      </c>
      <c r="B58" s="2" t="s">
        <v>7231</v>
      </c>
    </row>
    <row r="59" spans="1:2" x14ac:dyDescent="0.25">
      <c r="A59" s="2">
        <v>58</v>
      </c>
      <c r="B59" s="2" t="s">
        <v>7232</v>
      </c>
    </row>
    <row r="60" spans="1:2" x14ac:dyDescent="0.25">
      <c r="A60" s="2">
        <v>59</v>
      </c>
      <c r="B60" s="2" t="s">
        <v>7233</v>
      </c>
    </row>
    <row r="61" spans="1:2" x14ac:dyDescent="0.25">
      <c r="A61" s="2">
        <v>60</v>
      </c>
      <c r="B61" s="2" t="s">
        <v>7234</v>
      </c>
    </row>
    <row r="62" spans="1:2" x14ac:dyDescent="0.25">
      <c r="A62" s="2">
        <v>61</v>
      </c>
      <c r="B62" s="2" t="s">
        <v>7235</v>
      </c>
    </row>
    <row r="63" spans="1:2" x14ac:dyDescent="0.25">
      <c r="A63" s="2">
        <v>62</v>
      </c>
      <c r="B63" s="2" t="s">
        <v>7236</v>
      </c>
    </row>
    <row r="64" spans="1:2" x14ac:dyDescent="0.25">
      <c r="A64" s="2">
        <v>63</v>
      </c>
      <c r="B64" s="2" t="s">
        <v>7237</v>
      </c>
    </row>
    <row r="65" spans="1:2" x14ac:dyDescent="0.25">
      <c r="A65" s="2">
        <v>64</v>
      </c>
      <c r="B65" s="2" t="s">
        <v>7238</v>
      </c>
    </row>
    <row r="66" spans="1:2" x14ac:dyDescent="0.25">
      <c r="A66" s="2">
        <v>65</v>
      </c>
      <c r="B66" s="2" t="s">
        <v>7239</v>
      </c>
    </row>
    <row r="67" spans="1:2" x14ac:dyDescent="0.25">
      <c r="A67" s="2">
        <v>66</v>
      </c>
      <c r="B67" s="2" t="s">
        <v>7240</v>
      </c>
    </row>
    <row r="68" spans="1:2" x14ac:dyDescent="0.25">
      <c r="A68" s="2">
        <v>67</v>
      </c>
      <c r="B68" s="2" t="s">
        <v>7241</v>
      </c>
    </row>
    <row r="69" spans="1:2" x14ac:dyDescent="0.25">
      <c r="A69" s="2">
        <v>68</v>
      </c>
      <c r="B69" s="2" t="s">
        <v>7242</v>
      </c>
    </row>
    <row r="70" spans="1:2" x14ac:dyDescent="0.25">
      <c r="A70" s="2">
        <v>69</v>
      </c>
      <c r="B70" s="2" t="s">
        <v>7243</v>
      </c>
    </row>
    <row r="71" spans="1:2" x14ac:dyDescent="0.25">
      <c r="A71" s="2">
        <v>70</v>
      </c>
      <c r="B71" s="2" t="s">
        <v>7244</v>
      </c>
    </row>
    <row r="72" spans="1:2" x14ac:dyDescent="0.25">
      <c r="A72" s="2">
        <v>71</v>
      </c>
      <c r="B72" s="2" t="s">
        <v>7245</v>
      </c>
    </row>
    <row r="73" spans="1:2" x14ac:dyDescent="0.25">
      <c r="A73" s="2">
        <v>72</v>
      </c>
      <c r="B73" s="2" t="s">
        <v>7246</v>
      </c>
    </row>
    <row r="74" spans="1:2" x14ac:dyDescent="0.25">
      <c r="A74" s="2">
        <v>73</v>
      </c>
      <c r="B74" s="2" t="s">
        <v>7247</v>
      </c>
    </row>
    <row r="75" spans="1:2" x14ac:dyDescent="0.25">
      <c r="A75" s="2">
        <v>74</v>
      </c>
      <c r="B75" s="2" t="s">
        <v>7248</v>
      </c>
    </row>
    <row r="76" spans="1:2" x14ac:dyDescent="0.25">
      <c r="A76" s="2">
        <v>75</v>
      </c>
      <c r="B76" s="2" t="s">
        <v>7249</v>
      </c>
    </row>
    <row r="77" spans="1:2" x14ac:dyDescent="0.25">
      <c r="A77" s="2">
        <v>76</v>
      </c>
      <c r="B77" s="2" t="s">
        <v>7250</v>
      </c>
    </row>
    <row r="78" spans="1:2" x14ac:dyDescent="0.25">
      <c r="A78" s="2">
        <v>77</v>
      </c>
      <c r="B78" s="2" t="s">
        <v>7251</v>
      </c>
    </row>
    <row r="79" spans="1:2" x14ac:dyDescent="0.25">
      <c r="A79" s="2">
        <v>78</v>
      </c>
      <c r="B79" s="2" t="s">
        <v>7252</v>
      </c>
    </row>
    <row r="80" spans="1:2" x14ac:dyDescent="0.25">
      <c r="A80" s="2">
        <v>79</v>
      </c>
      <c r="B80" s="2" t="s">
        <v>7253</v>
      </c>
    </row>
    <row r="81" spans="1:2" x14ac:dyDescent="0.25">
      <c r="A81" s="2">
        <v>80</v>
      </c>
      <c r="B81" s="2" t="s">
        <v>7254</v>
      </c>
    </row>
    <row r="82" spans="1:2" x14ac:dyDescent="0.25">
      <c r="A82" s="2">
        <v>81</v>
      </c>
      <c r="B82" s="2" t="s">
        <v>7255</v>
      </c>
    </row>
    <row r="83" spans="1:2" x14ac:dyDescent="0.25">
      <c r="A83" s="2">
        <v>82</v>
      </c>
      <c r="B83" s="2" t="s">
        <v>7256</v>
      </c>
    </row>
    <row r="84" spans="1:2" x14ac:dyDescent="0.25">
      <c r="A84" s="2">
        <v>83</v>
      </c>
      <c r="B84" s="2" t="s">
        <v>7257</v>
      </c>
    </row>
    <row r="85" spans="1:2" x14ac:dyDescent="0.25">
      <c r="A85" s="2">
        <v>84</v>
      </c>
      <c r="B85" s="2" t="s">
        <v>7258</v>
      </c>
    </row>
    <row r="86" spans="1:2" x14ac:dyDescent="0.25">
      <c r="A86" s="2">
        <v>85</v>
      </c>
      <c r="B86" s="2" t="s">
        <v>7259</v>
      </c>
    </row>
    <row r="87" spans="1:2" x14ac:dyDescent="0.25">
      <c r="A87" s="2">
        <v>86</v>
      </c>
      <c r="B87" s="2" t="s">
        <v>7260</v>
      </c>
    </row>
    <row r="88" spans="1:2" x14ac:dyDescent="0.25">
      <c r="A88" s="2">
        <v>87</v>
      </c>
      <c r="B88" s="2" t="s">
        <v>7261</v>
      </c>
    </row>
    <row r="89" spans="1:2" x14ac:dyDescent="0.25">
      <c r="A89" s="2">
        <v>88</v>
      </c>
      <c r="B89" s="2" t="s">
        <v>7262</v>
      </c>
    </row>
    <row r="90" spans="1:2" x14ac:dyDescent="0.25">
      <c r="A90" s="2">
        <v>89</v>
      </c>
      <c r="B90" s="2" t="s">
        <v>7263</v>
      </c>
    </row>
    <row r="91" spans="1:2" x14ac:dyDescent="0.25">
      <c r="A91" s="2">
        <v>90</v>
      </c>
      <c r="B91" s="2" t="s">
        <v>7264</v>
      </c>
    </row>
    <row r="92" spans="1:2" x14ac:dyDescent="0.25">
      <c r="A92" s="2">
        <v>91</v>
      </c>
      <c r="B92" s="2" t="s">
        <v>7265</v>
      </c>
    </row>
    <row r="93" spans="1:2" x14ac:dyDescent="0.25">
      <c r="A93" s="2">
        <v>92</v>
      </c>
      <c r="B93" s="2" t="s">
        <v>7266</v>
      </c>
    </row>
    <row r="94" spans="1:2" x14ac:dyDescent="0.25">
      <c r="A94" s="2">
        <v>93</v>
      </c>
      <c r="B94" s="2" t="s">
        <v>7267</v>
      </c>
    </row>
    <row r="95" spans="1:2" x14ac:dyDescent="0.25">
      <c r="A95" s="2">
        <v>94</v>
      </c>
      <c r="B95" s="2" t="s">
        <v>7268</v>
      </c>
    </row>
    <row r="96" spans="1:2" x14ac:dyDescent="0.25">
      <c r="A96" s="2">
        <v>95</v>
      </c>
      <c r="B96" s="2" t="s">
        <v>7269</v>
      </c>
    </row>
    <row r="97" spans="1:2" x14ac:dyDescent="0.25">
      <c r="A97" s="2">
        <v>96</v>
      </c>
      <c r="B97" s="2" t="s">
        <v>7270</v>
      </c>
    </row>
    <row r="98" spans="1:2" x14ac:dyDescent="0.25">
      <c r="A98" s="2">
        <v>97</v>
      </c>
      <c r="B98" s="2" t="s">
        <v>7271</v>
      </c>
    </row>
    <row r="99" spans="1:2" x14ac:dyDescent="0.25">
      <c r="A99" s="2">
        <v>98</v>
      </c>
      <c r="B99" s="2" t="s">
        <v>7272</v>
      </c>
    </row>
    <row r="100" spans="1:2" x14ac:dyDescent="0.25">
      <c r="A100" s="2">
        <v>99</v>
      </c>
      <c r="B100" s="2" t="s">
        <v>7273</v>
      </c>
    </row>
    <row r="101" spans="1:2" x14ac:dyDescent="0.25">
      <c r="A101" s="2">
        <v>100</v>
      </c>
      <c r="B101" s="2" t="s">
        <v>7274</v>
      </c>
    </row>
    <row r="102" spans="1:2" x14ac:dyDescent="0.25">
      <c r="A102" s="2">
        <v>101</v>
      </c>
      <c r="B102" s="2" t="s">
        <v>7275</v>
      </c>
    </row>
    <row r="103" spans="1:2" x14ac:dyDescent="0.25">
      <c r="A103" s="2">
        <v>102</v>
      </c>
      <c r="B103" s="2" t="s">
        <v>7276</v>
      </c>
    </row>
    <row r="104" spans="1:2" x14ac:dyDescent="0.25">
      <c r="A104" s="2">
        <v>103</v>
      </c>
      <c r="B104" s="2" t="s">
        <v>7277</v>
      </c>
    </row>
    <row r="105" spans="1:2" x14ac:dyDescent="0.25">
      <c r="A105" s="2">
        <v>104</v>
      </c>
      <c r="B105" s="2" t="s">
        <v>7278</v>
      </c>
    </row>
    <row r="106" spans="1:2" x14ac:dyDescent="0.25">
      <c r="A106" s="2">
        <v>105</v>
      </c>
      <c r="B106" s="2" t="s">
        <v>7279</v>
      </c>
    </row>
    <row r="107" spans="1:2" x14ac:dyDescent="0.25">
      <c r="A107" s="2">
        <v>106</v>
      </c>
      <c r="B107" s="2" t="s">
        <v>7280</v>
      </c>
    </row>
    <row r="108" spans="1:2" x14ac:dyDescent="0.25">
      <c r="A108" s="2">
        <v>107</v>
      </c>
      <c r="B108" s="2" t="s">
        <v>7281</v>
      </c>
    </row>
    <row r="109" spans="1:2" x14ac:dyDescent="0.25">
      <c r="A109" s="2">
        <v>108</v>
      </c>
      <c r="B109" s="2" t="s">
        <v>7282</v>
      </c>
    </row>
    <row r="110" spans="1:2" x14ac:dyDescent="0.25">
      <c r="A110" s="2">
        <v>109</v>
      </c>
      <c r="B110" s="2" t="s">
        <v>7283</v>
      </c>
    </row>
    <row r="111" spans="1:2" x14ac:dyDescent="0.25">
      <c r="A111" s="2">
        <v>110</v>
      </c>
      <c r="B111" s="2" t="s">
        <v>7284</v>
      </c>
    </row>
    <row r="112" spans="1:2" x14ac:dyDescent="0.25">
      <c r="A112" s="2">
        <v>111</v>
      </c>
      <c r="B112" s="2" t="s">
        <v>7285</v>
      </c>
    </row>
    <row r="113" spans="1:2" x14ac:dyDescent="0.25">
      <c r="A113" s="2">
        <v>112</v>
      </c>
      <c r="B113" s="2" t="s">
        <v>7286</v>
      </c>
    </row>
    <row r="114" spans="1:2" x14ac:dyDescent="0.25">
      <c r="A114" s="2">
        <v>113</v>
      </c>
      <c r="B114" s="2" t="s">
        <v>7287</v>
      </c>
    </row>
    <row r="115" spans="1:2" x14ac:dyDescent="0.25">
      <c r="A115" s="2">
        <v>114</v>
      </c>
      <c r="B115" s="2" t="s">
        <v>7288</v>
      </c>
    </row>
    <row r="116" spans="1:2" x14ac:dyDescent="0.25">
      <c r="A116" s="2">
        <v>115</v>
      </c>
      <c r="B116" s="2" t="s">
        <v>7289</v>
      </c>
    </row>
    <row r="117" spans="1:2" x14ac:dyDescent="0.25">
      <c r="A117" s="2">
        <v>116</v>
      </c>
      <c r="B117" s="2" t="s">
        <v>7290</v>
      </c>
    </row>
    <row r="118" spans="1:2" x14ac:dyDescent="0.25">
      <c r="A118" s="2">
        <v>117</v>
      </c>
      <c r="B118" s="2" t="s">
        <v>7291</v>
      </c>
    </row>
    <row r="119" spans="1:2" x14ac:dyDescent="0.25">
      <c r="A119" s="2">
        <v>118</v>
      </c>
      <c r="B119" s="2" t="s">
        <v>7292</v>
      </c>
    </row>
    <row r="120" spans="1:2" x14ac:dyDescent="0.25">
      <c r="A120" s="2">
        <v>119</v>
      </c>
      <c r="B120" s="2" t="s">
        <v>7293</v>
      </c>
    </row>
    <row r="121" spans="1:2" x14ac:dyDescent="0.25">
      <c r="A121" s="2">
        <v>120</v>
      </c>
      <c r="B121" s="2" t="s">
        <v>7294</v>
      </c>
    </row>
    <row r="122" spans="1:2" x14ac:dyDescent="0.25">
      <c r="A122" s="2">
        <v>121</v>
      </c>
      <c r="B122" s="2" t="s">
        <v>7295</v>
      </c>
    </row>
    <row r="123" spans="1:2" x14ac:dyDescent="0.25">
      <c r="A123" s="2">
        <v>122</v>
      </c>
      <c r="B123" s="2" t="s">
        <v>7296</v>
      </c>
    </row>
    <row r="124" spans="1:2" x14ac:dyDescent="0.25">
      <c r="A124" s="2">
        <v>123</v>
      </c>
      <c r="B124" s="2" t="s">
        <v>7297</v>
      </c>
    </row>
    <row r="125" spans="1:2" x14ac:dyDescent="0.25">
      <c r="A125" s="2">
        <v>124</v>
      </c>
      <c r="B125" s="2" t="s">
        <v>7298</v>
      </c>
    </row>
    <row r="126" spans="1:2" x14ac:dyDescent="0.25">
      <c r="A126" s="2">
        <v>125</v>
      </c>
      <c r="B126" s="2" t="s">
        <v>7299</v>
      </c>
    </row>
    <row r="127" spans="1:2" x14ac:dyDescent="0.25">
      <c r="A127" s="2">
        <v>126</v>
      </c>
      <c r="B127" s="2" t="s">
        <v>7300</v>
      </c>
    </row>
    <row r="128" spans="1:2" x14ac:dyDescent="0.25">
      <c r="A128" s="2">
        <v>127</v>
      </c>
      <c r="B128" s="2" t="s">
        <v>7301</v>
      </c>
    </row>
    <row r="129" spans="1:2" x14ac:dyDescent="0.25">
      <c r="A129" s="2">
        <v>128</v>
      </c>
      <c r="B129" s="2" t="s">
        <v>7302</v>
      </c>
    </row>
    <row r="130" spans="1:2" x14ac:dyDescent="0.25">
      <c r="A130" s="2">
        <v>129</v>
      </c>
      <c r="B130" s="2" t="s">
        <v>7303</v>
      </c>
    </row>
    <row r="131" spans="1:2" x14ac:dyDescent="0.25">
      <c r="A131" s="2">
        <v>130</v>
      </c>
      <c r="B131" s="2" t="s">
        <v>7304</v>
      </c>
    </row>
    <row r="132" spans="1:2" x14ac:dyDescent="0.25">
      <c r="A132" s="2">
        <v>131</v>
      </c>
      <c r="B132" s="2" t="s">
        <v>7305</v>
      </c>
    </row>
    <row r="133" spans="1:2" x14ac:dyDescent="0.25">
      <c r="A133" s="2">
        <v>132</v>
      </c>
      <c r="B133" s="2" t="s">
        <v>7306</v>
      </c>
    </row>
    <row r="134" spans="1:2" x14ac:dyDescent="0.25">
      <c r="A134" s="2">
        <v>133</v>
      </c>
      <c r="B134" s="2" t="s">
        <v>7307</v>
      </c>
    </row>
    <row r="135" spans="1:2" x14ac:dyDescent="0.25">
      <c r="A135" s="2">
        <v>134</v>
      </c>
      <c r="B135" s="2" t="s">
        <v>7308</v>
      </c>
    </row>
    <row r="136" spans="1:2" x14ac:dyDescent="0.25">
      <c r="A136" s="2">
        <v>135</v>
      </c>
      <c r="B136" s="2" t="s">
        <v>7309</v>
      </c>
    </row>
    <row r="137" spans="1:2" x14ac:dyDescent="0.25">
      <c r="A137" s="2">
        <v>136</v>
      </c>
      <c r="B137" s="2" t="s">
        <v>7310</v>
      </c>
    </row>
    <row r="138" spans="1:2" x14ac:dyDescent="0.25">
      <c r="A138" s="2">
        <v>137</v>
      </c>
      <c r="B138" s="2" t="s">
        <v>7311</v>
      </c>
    </row>
    <row r="139" spans="1:2" x14ac:dyDescent="0.25">
      <c r="A139" s="2">
        <v>138</v>
      </c>
      <c r="B139" s="2" t="s">
        <v>7312</v>
      </c>
    </row>
    <row r="140" spans="1:2" x14ac:dyDescent="0.25">
      <c r="A140" s="2">
        <v>139</v>
      </c>
      <c r="B140" s="2" t="s">
        <v>7313</v>
      </c>
    </row>
    <row r="141" spans="1:2" x14ac:dyDescent="0.25">
      <c r="A141" s="2">
        <v>140</v>
      </c>
      <c r="B141" s="2" t="s">
        <v>7314</v>
      </c>
    </row>
    <row r="142" spans="1:2" x14ac:dyDescent="0.25">
      <c r="A142" s="2">
        <v>141</v>
      </c>
      <c r="B142" s="2" t="s">
        <v>7315</v>
      </c>
    </row>
    <row r="143" spans="1:2" x14ac:dyDescent="0.25">
      <c r="A143" s="2">
        <v>142</v>
      </c>
      <c r="B143" s="2" t="s">
        <v>7316</v>
      </c>
    </row>
    <row r="144" spans="1:2" x14ac:dyDescent="0.25">
      <c r="A144" s="2">
        <v>143</v>
      </c>
      <c r="B144" s="2" t="s">
        <v>7317</v>
      </c>
    </row>
    <row r="145" spans="1:2" x14ac:dyDescent="0.25">
      <c r="A145" s="2">
        <v>144</v>
      </c>
      <c r="B145" s="2" t="s">
        <v>7318</v>
      </c>
    </row>
    <row r="146" spans="1:2" x14ac:dyDescent="0.25">
      <c r="A146" s="2">
        <v>145</v>
      </c>
      <c r="B146" s="2" t="s">
        <v>7319</v>
      </c>
    </row>
    <row r="147" spans="1:2" x14ac:dyDescent="0.25">
      <c r="A147" s="2">
        <v>146</v>
      </c>
      <c r="B147" s="2" t="s">
        <v>7320</v>
      </c>
    </row>
    <row r="148" spans="1:2" x14ac:dyDescent="0.25">
      <c r="A148" s="2">
        <v>147</v>
      </c>
      <c r="B148" s="2" t="s">
        <v>7321</v>
      </c>
    </row>
    <row r="149" spans="1:2" x14ac:dyDescent="0.25">
      <c r="A149" s="2">
        <v>148</v>
      </c>
      <c r="B149" s="2" t="s">
        <v>7322</v>
      </c>
    </row>
    <row r="150" spans="1:2" x14ac:dyDescent="0.25">
      <c r="A150" s="2">
        <v>149</v>
      </c>
      <c r="B150" s="2" t="s">
        <v>7323</v>
      </c>
    </row>
    <row r="151" spans="1:2" x14ac:dyDescent="0.25">
      <c r="A151" s="2">
        <v>150</v>
      </c>
      <c r="B151" s="2" t="s">
        <v>7324</v>
      </c>
    </row>
    <row r="152" spans="1:2" x14ac:dyDescent="0.25">
      <c r="A152" s="2">
        <v>151</v>
      </c>
      <c r="B152" s="2" t="s">
        <v>7325</v>
      </c>
    </row>
    <row r="153" spans="1:2" x14ac:dyDescent="0.25">
      <c r="A153" s="2">
        <v>152</v>
      </c>
      <c r="B153" s="2" t="s">
        <v>7326</v>
      </c>
    </row>
    <row r="154" spans="1:2" x14ac:dyDescent="0.25">
      <c r="A154" s="2">
        <v>153</v>
      </c>
      <c r="B154" s="2" t="s">
        <v>7327</v>
      </c>
    </row>
    <row r="155" spans="1:2" x14ac:dyDescent="0.25">
      <c r="A155" s="2">
        <v>154</v>
      </c>
      <c r="B155" s="2" t="s">
        <v>7328</v>
      </c>
    </row>
    <row r="156" spans="1:2" x14ac:dyDescent="0.25">
      <c r="A156" s="2">
        <v>155</v>
      </c>
      <c r="B156" s="2" t="s">
        <v>7329</v>
      </c>
    </row>
    <row r="157" spans="1:2" x14ac:dyDescent="0.25">
      <c r="A157" s="2">
        <v>156</v>
      </c>
      <c r="B157" s="2" t="s">
        <v>7330</v>
      </c>
    </row>
    <row r="158" spans="1:2" x14ac:dyDescent="0.25">
      <c r="A158" s="2">
        <v>157</v>
      </c>
      <c r="B158" s="2" t="s">
        <v>7331</v>
      </c>
    </row>
    <row r="159" spans="1:2" x14ac:dyDescent="0.25">
      <c r="A159" s="2">
        <v>158</v>
      </c>
      <c r="B159" s="2" t="s">
        <v>7332</v>
      </c>
    </row>
    <row r="160" spans="1:2" x14ac:dyDescent="0.25">
      <c r="A160" s="2">
        <v>159</v>
      </c>
      <c r="B160" s="2" t="s">
        <v>7333</v>
      </c>
    </row>
    <row r="161" spans="1:2" x14ac:dyDescent="0.25">
      <c r="A161" s="2">
        <v>160</v>
      </c>
      <c r="B161" s="2" t="s">
        <v>7334</v>
      </c>
    </row>
    <row r="162" spans="1:2" x14ac:dyDescent="0.25">
      <c r="A162" s="2">
        <v>161</v>
      </c>
      <c r="B162" s="2" t="s">
        <v>7335</v>
      </c>
    </row>
    <row r="163" spans="1:2" x14ac:dyDescent="0.25">
      <c r="A163" s="2">
        <v>162</v>
      </c>
      <c r="B163" s="2" t="s">
        <v>7336</v>
      </c>
    </row>
    <row r="164" spans="1:2" x14ac:dyDescent="0.25">
      <c r="A164" s="2">
        <v>163</v>
      </c>
      <c r="B164" s="2" t="s">
        <v>7337</v>
      </c>
    </row>
    <row r="165" spans="1:2" x14ac:dyDescent="0.25">
      <c r="A165" s="2">
        <v>164</v>
      </c>
      <c r="B165" s="2" t="s">
        <v>7338</v>
      </c>
    </row>
    <row r="166" spans="1:2" x14ac:dyDescent="0.25">
      <c r="A166" s="2">
        <v>165</v>
      </c>
      <c r="B166" s="2" t="s">
        <v>7339</v>
      </c>
    </row>
    <row r="167" spans="1:2" x14ac:dyDescent="0.25">
      <c r="A167" s="2">
        <v>166</v>
      </c>
      <c r="B167" s="2" t="s">
        <v>7340</v>
      </c>
    </row>
    <row r="168" spans="1:2" x14ac:dyDescent="0.25">
      <c r="A168" s="2">
        <v>167</v>
      </c>
      <c r="B168" s="2" t="s">
        <v>7341</v>
      </c>
    </row>
    <row r="169" spans="1:2" x14ac:dyDescent="0.25">
      <c r="A169" s="2">
        <v>168</v>
      </c>
      <c r="B169" s="2" t="s">
        <v>7342</v>
      </c>
    </row>
    <row r="170" spans="1:2" x14ac:dyDescent="0.25">
      <c r="A170" s="2">
        <v>169</v>
      </c>
      <c r="B170" s="2" t="s">
        <v>7343</v>
      </c>
    </row>
    <row r="171" spans="1:2" x14ac:dyDescent="0.25">
      <c r="A171" s="2">
        <v>170</v>
      </c>
      <c r="B171" s="2" t="s">
        <v>7344</v>
      </c>
    </row>
    <row r="172" spans="1:2" x14ac:dyDescent="0.25">
      <c r="A172" s="2">
        <v>171</v>
      </c>
      <c r="B172" s="2" t="s">
        <v>7345</v>
      </c>
    </row>
    <row r="173" spans="1:2" x14ac:dyDescent="0.25">
      <c r="A173" s="2">
        <v>172</v>
      </c>
      <c r="B173" s="2" t="s">
        <v>7346</v>
      </c>
    </row>
    <row r="174" spans="1:2" x14ac:dyDescent="0.25">
      <c r="A174" s="2">
        <v>173</v>
      </c>
      <c r="B174" s="2" t="s">
        <v>7347</v>
      </c>
    </row>
    <row r="175" spans="1:2" x14ac:dyDescent="0.25">
      <c r="A175" s="2">
        <v>174</v>
      </c>
      <c r="B175" s="2" t="s">
        <v>7348</v>
      </c>
    </row>
    <row r="176" spans="1:2" x14ac:dyDescent="0.25">
      <c r="A176" s="2">
        <v>175</v>
      </c>
      <c r="B176" s="2" t="s">
        <v>7349</v>
      </c>
    </row>
    <row r="177" spans="1:2" x14ac:dyDescent="0.25">
      <c r="A177" s="2">
        <v>176</v>
      </c>
      <c r="B177" s="2" t="s">
        <v>7350</v>
      </c>
    </row>
    <row r="178" spans="1:2" x14ac:dyDescent="0.25">
      <c r="A178" s="2">
        <v>177</v>
      </c>
      <c r="B178" s="2" t="s">
        <v>7351</v>
      </c>
    </row>
    <row r="179" spans="1:2" x14ac:dyDescent="0.25">
      <c r="A179" s="2">
        <v>178</v>
      </c>
      <c r="B179" s="2" t="s">
        <v>7352</v>
      </c>
    </row>
    <row r="180" spans="1:2" x14ac:dyDescent="0.25">
      <c r="A180" s="2">
        <v>179</v>
      </c>
      <c r="B180" s="2" t="s">
        <v>7353</v>
      </c>
    </row>
    <row r="181" spans="1:2" x14ac:dyDescent="0.25">
      <c r="A181" s="2">
        <v>180</v>
      </c>
      <c r="B181" s="2" t="s">
        <v>7354</v>
      </c>
    </row>
    <row r="182" spans="1:2" x14ac:dyDescent="0.25">
      <c r="A182" s="2">
        <v>181</v>
      </c>
      <c r="B182" s="2" t="s">
        <v>7355</v>
      </c>
    </row>
    <row r="183" spans="1:2" x14ac:dyDescent="0.25">
      <c r="A183" s="2">
        <v>182</v>
      </c>
      <c r="B183" s="2" t="s">
        <v>7356</v>
      </c>
    </row>
    <row r="184" spans="1:2" x14ac:dyDescent="0.25">
      <c r="A184" s="2">
        <v>183</v>
      </c>
      <c r="B184" s="2" t="s">
        <v>7357</v>
      </c>
    </row>
    <row r="185" spans="1:2" x14ac:dyDescent="0.25">
      <c r="A185" s="2">
        <v>184</v>
      </c>
      <c r="B185" s="2" t="s">
        <v>7358</v>
      </c>
    </row>
    <row r="186" spans="1:2" x14ac:dyDescent="0.25">
      <c r="A186" s="2">
        <v>185</v>
      </c>
      <c r="B186" s="2" t="s">
        <v>7359</v>
      </c>
    </row>
    <row r="187" spans="1:2" x14ac:dyDescent="0.25">
      <c r="A187" s="2">
        <v>186</v>
      </c>
      <c r="B187" s="2" t="s">
        <v>7360</v>
      </c>
    </row>
    <row r="188" spans="1:2" x14ac:dyDescent="0.25">
      <c r="A188" s="2">
        <v>187</v>
      </c>
      <c r="B188" s="2" t="s">
        <v>7361</v>
      </c>
    </row>
    <row r="189" spans="1:2" x14ac:dyDescent="0.25">
      <c r="A189" s="2">
        <v>188</v>
      </c>
      <c r="B189" s="2" t="s">
        <v>7362</v>
      </c>
    </row>
    <row r="190" spans="1:2" x14ac:dyDescent="0.25">
      <c r="A190" s="2">
        <v>189</v>
      </c>
      <c r="B190" s="2" t="s">
        <v>7363</v>
      </c>
    </row>
    <row r="191" spans="1:2" x14ac:dyDescent="0.25">
      <c r="A191" s="2">
        <v>190</v>
      </c>
      <c r="B191" s="2" t="s">
        <v>7364</v>
      </c>
    </row>
    <row r="192" spans="1:2" x14ac:dyDescent="0.25">
      <c r="A192" s="2">
        <v>191</v>
      </c>
      <c r="B192" s="2" t="s">
        <v>7365</v>
      </c>
    </row>
    <row r="193" spans="1:2" x14ac:dyDescent="0.25">
      <c r="A193" s="2">
        <v>192</v>
      </c>
      <c r="B193" s="2" t="s">
        <v>7366</v>
      </c>
    </row>
    <row r="194" spans="1:2" x14ac:dyDescent="0.25">
      <c r="A194" s="2">
        <v>193</v>
      </c>
      <c r="B194" s="2" t="s">
        <v>7367</v>
      </c>
    </row>
    <row r="195" spans="1:2" x14ac:dyDescent="0.25">
      <c r="A195" s="2">
        <v>194</v>
      </c>
      <c r="B195" s="2" t="s">
        <v>7368</v>
      </c>
    </row>
    <row r="196" spans="1:2" x14ac:dyDescent="0.25">
      <c r="A196" s="2">
        <v>195</v>
      </c>
      <c r="B196" s="2" t="s">
        <v>7369</v>
      </c>
    </row>
    <row r="197" spans="1:2" x14ac:dyDescent="0.25">
      <c r="A197" s="2">
        <v>196</v>
      </c>
      <c r="B197" s="2" t="s">
        <v>7370</v>
      </c>
    </row>
    <row r="198" spans="1:2" x14ac:dyDescent="0.25">
      <c r="A198" s="2">
        <v>197</v>
      </c>
      <c r="B198" s="2" t="s">
        <v>7371</v>
      </c>
    </row>
    <row r="199" spans="1:2" x14ac:dyDescent="0.25">
      <c r="A199" s="2">
        <v>198</v>
      </c>
      <c r="B199" s="2" t="s">
        <v>7372</v>
      </c>
    </row>
    <row r="200" spans="1:2" x14ac:dyDescent="0.25">
      <c r="A200" s="2">
        <v>199</v>
      </c>
      <c r="B200" s="2" t="s">
        <v>7373</v>
      </c>
    </row>
    <row r="201" spans="1:2" x14ac:dyDescent="0.25">
      <c r="A201" s="2">
        <v>200</v>
      </c>
      <c r="B201" s="2" t="s">
        <v>7374</v>
      </c>
    </row>
    <row r="202" spans="1:2" x14ac:dyDescent="0.25">
      <c r="A202" s="2">
        <v>201</v>
      </c>
      <c r="B202" s="2" t="s">
        <v>7375</v>
      </c>
    </row>
    <row r="203" spans="1:2" x14ac:dyDescent="0.25">
      <c r="A203" s="2">
        <v>202</v>
      </c>
      <c r="B203" s="2" t="s">
        <v>7376</v>
      </c>
    </row>
    <row r="204" spans="1:2" x14ac:dyDescent="0.25">
      <c r="A204" s="2">
        <v>203</v>
      </c>
      <c r="B204" s="2" t="s">
        <v>7377</v>
      </c>
    </row>
    <row r="205" spans="1:2" x14ac:dyDescent="0.25">
      <c r="A205" s="2">
        <v>204</v>
      </c>
      <c r="B205" s="2" t="s">
        <v>7378</v>
      </c>
    </row>
    <row r="206" spans="1:2" x14ac:dyDescent="0.25">
      <c r="A206" s="2">
        <v>205</v>
      </c>
      <c r="B206" s="2" t="s">
        <v>7379</v>
      </c>
    </row>
    <row r="207" spans="1:2" x14ac:dyDescent="0.25">
      <c r="A207" s="2">
        <v>206</v>
      </c>
      <c r="B207" s="2" t="s">
        <v>7380</v>
      </c>
    </row>
    <row r="208" spans="1:2" x14ac:dyDescent="0.25">
      <c r="A208" s="2">
        <v>207</v>
      </c>
      <c r="B208" s="2" t="s">
        <v>7381</v>
      </c>
    </row>
    <row r="209" spans="1:2" x14ac:dyDescent="0.25">
      <c r="A209" s="2">
        <v>208</v>
      </c>
      <c r="B209" s="2" t="s">
        <v>7382</v>
      </c>
    </row>
    <row r="210" spans="1:2" x14ac:dyDescent="0.25">
      <c r="A210" s="2">
        <v>209</v>
      </c>
      <c r="B210" s="2" t="s">
        <v>7383</v>
      </c>
    </row>
    <row r="211" spans="1:2" x14ac:dyDescent="0.25">
      <c r="A211" s="2">
        <v>210</v>
      </c>
      <c r="B211" s="2" t="s">
        <v>7384</v>
      </c>
    </row>
    <row r="212" spans="1:2" x14ac:dyDescent="0.25">
      <c r="A212" s="2">
        <v>211</v>
      </c>
      <c r="B212" s="2" t="s">
        <v>7385</v>
      </c>
    </row>
    <row r="213" spans="1:2" x14ac:dyDescent="0.25">
      <c r="A213" s="2">
        <v>212</v>
      </c>
      <c r="B213" s="2" t="s">
        <v>7386</v>
      </c>
    </row>
    <row r="214" spans="1:2" x14ac:dyDescent="0.25">
      <c r="A214" s="2">
        <v>213</v>
      </c>
      <c r="B214" s="2" t="s">
        <v>7387</v>
      </c>
    </row>
    <row r="215" spans="1:2" x14ac:dyDescent="0.25">
      <c r="A215" s="2">
        <v>214</v>
      </c>
      <c r="B215" s="2" t="s">
        <v>7388</v>
      </c>
    </row>
    <row r="216" spans="1:2" x14ac:dyDescent="0.25">
      <c r="A216" s="2">
        <v>215</v>
      </c>
      <c r="B216" s="2" t="s">
        <v>7389</v>
      </c>
    </row>
    <row r="217" spans="1:2" x14ac:dyDescent="0.25">
      <c r="A217" s="2">
        <v>216</v>
      </c>
      <c r="B217" s="2" t="s">
        <v>7390</v>
      </c>
    </row>
    <row r="218" spans="1:2" x14ac:dyDescent="0.25">
      <c r="A218" s="2">
        <v>217</v>
      </c>
      <c r="B218" s="2" t="s">
        <v>7391</v>
      </c>
    </row>
    <row r="219" spans="1:2" x14ac:dyDescent="0.25">
      <c r="A219" s="2">
        <v>218</v>
      </c>
      <c r="B219" s="2" t="s">
        <v>7392</v>
      </c>
    </row>
    <row r="220" spans="1:2" x14ac:dyDescent="0.25">
      <c r="A220" s="2">
        <v>219</v>
      </c>
      <c r="B220" s="2" t="s">
        <v>7393</v>
      </c>
    </row>
    <row r="221" spans="1:2" x14ac:dyDescent="0.25">
      <c r="A221" s="2">
        <v>220</v>
      </c>
      <c r="B221" s="2" t="s">
        <v>7394</v>
      </c>
    </row>
    <row r="222" spans="1:2" x14ac:dyDescent="0.25">
      <c r="A222" s="2">
        <v>221</v>
      </c>
      <c r="B222" s="2" t="s">
        <v>7395</v>
      </c>
    </row>
    <row r="223" spans="1:2" x14ac:dyDescent="0.25">
      <c r="A223" s="2">
        <v>222</v>
      </c>
      <c r="B223" s="2" t="s">
        <v>7396</v>
      </c>
    </row>
    <row r="224" spans="1:2" x14ac:dyDescent="0.25">
      <c r="A224" s="2">
        <v>223</v>
      </c>
      <c r="B224" s="2" t="s">
        <v>7397</v>
      </c>
    </row>
    <row r="225" spans="1:2" x14ac:dyDescent="0.25">
      <c r="A225" s="2">
        <v>224</v>
      </c>
      <c r="B225" s="2" t="s">
        <v>7398</v>
      </c>
    </row>
    <row r="226" spans="1:2" x14ac:dyDescent="0.25">
      <c r="A226" s="2">
        <v>225</v>
      </c>
      <c r="B226" s="2" t="s">
        <v>7399</v>
      </c>
    </row>
    <row r="227" spans="1:2" x14ac:dyDescent="0.25">
      <c r="A227" s="2">
        <v>226</v>
      </c>
      <c r="B227" s="2" t="s">
        <v>7400</v>
      </c>
    </row>
    <row r="228" spans="1:2" x14ac:dyDescent="0.25">
      <c r="A228" s="2">
        <v>227</v>
      </c>
      <c r="B228" s="2" t="s">
        <v>7401</v>
      </c>
    </row>
    <row r="229" spans="1:2" x14ac:dyDescent="0.25">
      <c r="A229" s="2">
        <v>228</v>
      </c>
      <c r="B229" s="2" t="s">
        <v>7402</v>
      </c>
    </row>
    <row r="230" spans="1:2" x14ac:dyDescent="0.25">
      <c r="A230" s="2">
        <v>229</v>
      </c>
      <c r="B230" s="2" t="s">
        <v>7403</v>
      </c>
    </row>
    <row r="231" spans="1:2" x14ac:dyDescent="0.25">
      <c r="A231" s="2">
        <v>230</v>
      </c>
      <c r="B231" s="2" t="s">
        <v>7404</v>
      </c>
    </row>
    <row r="232" spans="1:2" x14ac:dyDescent="0.25">
      <c r="A232" s="2">
        <v>231</v>
      </c>
      <c r="B232" s="2" t="s">
        <v>7405</v>
      </c>
    </row>
    <row r="233" spans="1:2" x14ac:dyDescent="0.25">
      <c r="A233" s="2">
        <v>232</v>
      </c>
      <c r="B233" s="2" t="s">
        <v>7406</v>
      </c>
    </row>
    <row r="234" spans="1:2" x14ac:dyDescent="0.25">
      <c r="A234" s="2">
        <v>233</v>
      </c>
      <c r="B234" s="2" t="s">
        <v>7407</v>
      </c>
    </row>
    <row r="235" spans="1:2" x14ac:dyDescent="0.25">
      <c r="A235" s="2">
        <v>234</v>
      </c>
      <c r="B235" s="2" t="s">
        <v>7408</v>
      </c>
    </row>
    <row r="236" spans="1:2" x14ac:dyDescent="0.25">
      <c r="A236" s="2">
        <v>235</v>
      </c>
      <c r="B236" s="2" t="s">
        <v>7409</v>
      </c>
    </row>
    <row r="237" spans="1:2" x14ac:dyDescent="0.25">
      <c r="A237" s="2">
        <v>236</v>
      </c>
      <c r="B237" s="2" t="s">
        <v>7410</v>
      </c>
    </row>
    <row r="238" spans="1:2" x14ac:dyDescent="0.25">
      <c r="A238" s="2">
        <v>237</v>
      </c>
      <c r="B238" s="2" t="s">
        <v>7411</v>
      </c>
    </row>
    <row r="239" spans="1:2" x14ac:dyDescent="0.25">
      <c r="A239" s="2">
        <v>238</v>
      </c>
      <c r="B239" s="2" t="s">
        <v>7412</v>
      </c>
    </row>
    <row r="240" spans="1:2" x14ac:dyDescent="0.25">
      <c r="A240" s="2">
        <v>239</v>
      </c>
      <c r="B240" s="2" t="s">
        <v>7413</v>
      </c>
    </row>
    <row r="241" spans="1:2" x14ac:dyDescent="0.25">
      <c r="A241" s="2">
        <v>240</v>
      </c>
      <c r="B241" s="2" t="s">
        <v>7414</v>
      </c>
    </row>
    <row r="242" spans="1:2" x14ac:dyDescent="0.25">
      <c r="A242" s="2">
        <v>241</v>
      </c>
      <c r="B242" s="2" t="s">
        <v>7415</v>
      </c>
    </row>
    <row r="243" spans="1:2" x14ac:dyDescent="0.25">
      <c r="A243" s="2">
        <v>242</v>
      </c>
      <c r="B243" s="2" t="s">
        <v>7416</v>
      </c>
    </row>
    <row r="244" spans="1:2" x14ac:dyDescent="0.25">
      <c r="A244" s="2">
        <v>243</v>
      </c>
      <c r="B244" s="2" t="s">
        <v>7417</v>
      </c>
    </row>
    <row r="245" spans="1:2" x14ac:dyDescent="0.25">
      <c r="A245" s="2">
        <v>244</v>
      </c>
      <c r="B245" s="2" t="s">
        <v>7418</v>
      </c>
    </row>
    <row r="246" spans="1:2" x14ac:dyDescent="0.25">
      <c r="A246" s="2">
        <v>245</v>
      </c>
      <c r="B246" s="2" t="s">
        <v>7419</v>
      </c>
    </row>
    <row r="247" spans="1:2" x14ac:dyDescent="0.25">
      <c r="A247" s="2">
        <v>246</v>
      </c>
      <c r="B247" s="2" t="s">
        <v>7420</v>
      </c>
    </row>
    <row r="248" spans="1:2" x14ac:dyDescent="0.25">
      <c r="A248" s="2">
        <v>247</v>
      </c>
      <c r="B248" s="2" t="s">
        <v>7421</v>
      </c>
    </row>
    <row r="249" spans="1:2" x14ac:dyDescent="0.25">
      <c r="A249" s="2">
        <v>248</v>
      </c>
      <c r="B249" s="2" t="s">
        <v>7422</v>
      </c>
    </row>
    <row r="250" spans="1:2" x14ac:dyDescent="0.25">
      <c r="A250" s="2">
        <v>249</v>
      </c>
      <c r="B250" s="2" t="s">
        <v>7423</v>
      </c>
    </row>
    <row r="251" spans="1:2" x14ac:dyDescent="0.25">
      <c r="A251" s="2">
        <v>250</v>
      </c>
      <c r="B251" s="2" t="s">
        <v>7424</v>
      </c>
    </row>
    <row r="252" spans="1:2" x14ac:dyDescent="0.25">
      <c r="A252" s="2">
        <v>251</v>
      </c>
      <c r="B252" s="2" t="s">
        <v>7425</v>
      </c>
    </row>
    <row r="253" spans="1:2" x14ac:dyDescent="0.25">
      <c r="A253" s="2">
        <v>252</v>
      </c>
      <c r="B253" s="2" t="s">
        <v>7426</v>
      </c>
    </row>
    <row r="254" spans="1:2" x14ac:dyDescent="0.25">
      <c r="A254" s="2">
        <v>253</v>
      </c>
      <c r="B254" s="2" t="s">
        <v>7427</v>
      </c>
    </row>
    <row r="255" spans="1:2" x14ac:dyDescent="0.25">
      <c r="A255" s="2">
        <v>254</v>
      </c>
      <c r="B255" s="2" t="s">
        <v>7428</v>
      </c>
    </row>
    <row r="256" spans="1:2" x14ac:dyDescent="0.25">
      <c r="A256" s="2">
        <v>255</v>
      </c>
      <c r="B256" s="2" t="s">
        <v>7429</v>
      </c>
    </row>
    <row r="257" spans="1:2" x14ac:dyDescent="0.25">
      <c r="A257" s="2">
        <v>256</v>
      </c>
      <c r="B257" s="2" t="s">
        <v>7430</v>
      </c>
    </row>
    <row r="258" spans="1:2" x14ac:dyDescent="0.25">
      <c r="A258" s="2">
        <v>257</v>
      </c>
      <c r="B258" s="2" t="s">
        <v>7431</v>
      </c>
    </row>
    <row r="259" spans="1:2" x14ac:dyDescent="0.25">
      <c r="A259" s="2">
        <v>258</v>
      </c>
      <c r="B259" s="2" t="s">
        <v>234</v>
      </c>
    </row>
    <row r="260" spans="1:2" x14ac:dyDescent="0.25">
      <c r="A260" s="2">
        <v>259</v>
      </c>
      <c r="B260" s="2" t="s">
        <v>7432</v>
      </c>
    </row>
    <row r="261" spans="1:2" x14ac:dyDescent="0.25">
      <c r="A261" s="2">
        <v>260</v>
      </c>
      <c r="B261" s="2" t="s">
        <v>7433</v>
      </c>
    </row>
    <row r="262" spans="1:2" x14ac:dyDescent="0.25">
      <c r="A262" s="2">
        <v>261</v>
      </c>
      <c r="B262" s="2" t="s">
        <v>7434</v>
      </c>
    </row>
    <row r="263" spans="1:2" x14ac:dyDescent="0.25">
      <c r="A263" s="2">
        <v>262</v>
      </c>
      <c r="B263" s="2" t="s">
        <v>7435</v>
      </c>
    </row>
    <row r="264" spans="1:2" x14ac:dyDescent="0.25">
      <c r="A264" s="2">
        <v>263</v>
      </c>
      <c r="B264" s="2" t="s">
        <v>7436</v>
      </c>
    </row>
    <row r="265" spans="1:2" x14ac:dyDescent="0.25">
      <c r="A265" s="2">
        <v>264</v>
      </c>
      <c r="B265" s="2" t="s">
        <v>7437</v>
      </c>
    </row>
    <row r="266" spans="1:2" x14ac:dyDescent="0.25">
      <c r="A266" s="2">
        <v>265</v>
      </c>
      <c r="B266" s="2" t="s">
        <v>7438</v>
      </c>
    </row>
    <row r="267" spans="1:2" x14ac:dyDescent="0.25">
      <c r="A267" s="2">
        <v>266</v>
      </c>
      <c r="B267" s="2" t="s">
        <v>7439</v>
      </c>
    </row>
    <row r="268" spans="1:2" x14ac:dyDescent="0.25">
      <c r="A268" s="2">
        <v>267</v>
      </c>
      <c r="B268" s="2" t="s">
        <v>7440</v>
      </c>
    </row>
    <row r="269" spans="1:2" x14ac:dyDescent="0.25">
      <c r="A269" s="2">
        <v>268</v>
      </c>
      <c r="B269" s="2" t="s">
        <v>7441</v>
      </c>
    </row>
    <row r="270" spans="1:2" x14ac:dyDescent="0.25">
      <c r="A270" s="2">
        <v>269</v>
      </c>
      <c r="B270" s="2" t="s">
        <v>7442</v>
      </c>
    </row>
    <row r="271" spans="1:2" x14ac:dyDescent="0.25">
      <c r="A271" s="2">
        <v>270</v>
      </c>
      <c r="B271" s="2" t="s">
        <v>7443</v>
      </c>
    </row>
    <row r="272" spans="1:2" x14ac:dyDescent="0.25">
      <c r="A272" s="2">
        <v>271</v>
      </c>
      <c r="B272" s="2" t="s">
        <v>7444</v>
      </c>
    </row>
    <row r="273" spans="1:2" x14ac:dyDescent="0.25">
      <c r="A273" s="2">
        <v>272</v>
      </c>
      <c r="B273" s="2" t="s">
        <v>7445</v>
      </c>
    </row>
    <row r="274" spans="1:2" x14ac:dyDescent="0.25">
      <c r="A274" s="2">
        <v>273</v>
      </c>
      <c r="B274" s="2" t="s">
        <v>7446</v>
      </c>
    </row>
    <row r="275" spans="1:2" x14ac:dyDescent="0.25">
      <c r="A275" s="2">
        <v>274</v>
      </c>
      <c r="B275" s="2" t="s">
        <v>7447</v>
      </c>
    </row>
    <row r="276" spans="1:2" x14ac:dyDescent="0.25">
      <c r="A276" s="2">
        <v>275</v>
      </c>
      <c r="B276" s="2" t="s">
        <v>7448</v>
      </c>
    </row>
    <row r="277" spans="1:2" x14ac:dyDescent="0.25">
      <c r="A277" s="2">
        <v>276</v>
      </c>
      <c r="B277" s="2" t="s">
        <v>7449</v>
      </c>
    </row>
    <row r="278" spans="1:2" x14ac:dyDescent="0.25">
      <c r="A278" s="2">
        <v>277</v>
      </c>
      <c r="B278" s="2" t="s">
        <v>7450</v>
      </c>
    </row>
    <row r="279" spans="1:2" x14ac:dyDescent="0.25">
      <c r="A279" s="2">
        <v>278</v>
      </c>
      <c r="B279" s="2" t="s">
        <v>7451</v>
      </c>
    </row>
    <row r="280" spans="1:2" x14ac:dyDescent="0.25">
      <c r="A280" s="2">
        <v>279</v>
      </c>
      <c r="B280" s="2" t="s">
        <v>7452</v>
      </c>
    </row>
    <row r="281" spans="1:2" x14ac:dyDescent="0.25">
      <c r="A281" s="2">
        <v>280</v>
      </c>
      <c r="B281" s="2" t="s">
        <v>7453</v>
      </c>
    </row>
    <row r="282" spans="1:2" x14ac:dyDescent="0.25">
      <c r="A282" s="2">
        <v>281</v>
      </c>
      <c r="B282" s="2" t="s">
        <v>7454</v>
      </c>
    </row>
    <row r="283" spans="1:2" x14ac:dyDescent="0.25">
      <c r="A283" s="2">
        <v>282</v>
      </c>
      <c r="B283" s="2" t="s">
        <v>7455</v>
      </c>
    </row>
    <row r="284" spans="1:2" x14ac:dyDescent="0.25">
      <c r="A284" s="2">
        <v>283</v>
      </c>
      <c r="B284" s="2" t="s">
        <v>7456</v>
      </c>
    </row>
    <row r="285" spans="1:2" x14ac:dyDescent="0.25">
      <c r="A285" s="2">
        <v>284</v>
      </c>
      <c r="B285" s="2" t="s">
        <v>7457</v>
      </c>
    </row>
    <row r="286" spans="1:2" x14ac:dyDescent="0.25">
      <c r="A286" s="2">
        <v>285</v>
      </c>
      <c r="B286" s="2" t="s">
        <v>7458</v>
      </c>
    </row>
    <row r="287" spans="1:2" x14ac:dyDescent="0.25">
      <c r="A287" s="2">
        <v>286</v>
      </c>
      <c r="B287" s="2" t="s">
        <v>7459</v>
      </c>
    </row>
    <row r="288" spans="1:2" x14ac:dyDescent="0.25">
      <c r="A288" s="2">
        <v>287</v>
      </c>
      <c r="B288" s="2" t="s">
        <v>7460</v>
      </c>
    </row>
    <row r="289" spans="1:2" x14ac:dyDescent="0.25">
      <c r="A289" s="2">
        <v>288</v>
      </c>
      <c r="B289" s="2" t="s">
        <v>7461</v>
      </c>
    </row>
    <row r="290" spans="1:2" x14ac:dyDescent="0.25">
      <c r="A290" s="2">
        <v>289</v>
      </c>
      <c r="B290" s="2" t="s">
        <v>7462</v>
      </c>
    </row>
    <row r="291" spans="1:2" x14ac:dyDescent="0.25">
      <c r="A291" s="2">
        <v>290</v>
      </c>
      <c r="B291" s="2" t="s">
        <v>7463</v>
      </c>
    </row>
    <row r="292" spans="1:2" x14ac:dyDescent="0.25">
      <c r="A292" s="2">
        <v>291</v>
      </c>
      <c r="B292" s="2" t="s">
        <v>7464</v>
      </c>
    </row>
    <row r="293" spans="1:2" x14ac:dyDescent="0.25">
      <c r="A293" s="2">
        <v>292</v>
      </c>
      <c r="B293" s="2" t="s">
        <v>7465</v>
      </c>
    </row>
    <row r="294" spans="1:2" x14ac:dyDescent="0.25">
      <c r="A294" s="2">
        <v>293</v>
      </c>
      <c r="B294" s="2" t="s">
        <v>7466</v>
      </c>
    </row>
    <row r="295" spans="1:2" x14ac:dyDescent="0.25">
      <c r="A295" s="2">
        <v>294</v>
      </c>
      <c r="B295" s="2" t="s">
        <v>7467</v>
      </c>
    </row>
    <row r="296" spans="1:2" x14ac:dyDescent="0.25">
      <c r="A296" s="2">
        <v>295</v>
      </c>
      <c r="B296" s="2" t="s">
        <v>7468</v>
      </c>
    </row>
    <row r="297" spans="1:2" x14ac:dyDescent="0.25">
      <c r="A297" s="2">
        <v>296</v>
      </c>
      <c r="B297" s="2" t="s">
        <v>7469</v>
      </c>
    </row>
    <row r="298" spans="1:2" x14ac:dyDescent="0.25">
      <c r="A298" s="2">
        <v>297</v>
      </c>
      <c r="B298" s="2" t="s">
        <v>7470</v>
      </c>
    </row>
    <row r="299" spans="1:2" x14ac:dyDescent="0.25">
      <c r="A299" s="2">
        <v>298</v>
      </c>
      <c r="B299" s="2" t="s">
        <v>7471</v>
      </c>
    </row>
    <row r="300" spans="1:2" x14ac:dyDescent="0.25">
      <c r="A300" s="2">
        <v>299</v>
      </c>
      <c r="B300" s="2" t="s">
        <v>7472</v>
      </c>
    </row>
    <row r="301" spans="1:2" x14ac:dyDescent="0.25">
      <c r="A301" s="2">
        <v>300</v>
      </c>
      <c r="B301" s="2" t="s">
        <v>7473</v>
      </c>
    </row>
    <row r="302" spans="1:2" x14ac:dyDescent="0.25">
      <c r="A302" s="2">
        <v>301</v>
      </c>
      <c r="B302" s="2" t="s">
        <v>7474</v>
      </c>
    </row>
    <row r="303" spans="1:2" x14ac:dyDescent="0.25">
      <c r="A303" s="2">
        <v>302</v>
      </c>
      <c r="B303" s="2" t="s">
        <v>7475</v>
      </c>
    </row>
    <row r="304" spans="1:2" x14ac:dyDescent="0.25">
      <c r="A304" s="2">
        <v>303</v>
      </c>
      <c r="B304" s="2" t="s">
        <v>7476</v>
      </c>
    </row>
    <row r="305" spans="1:2" x14ac:dyDescent="0.25">
      <c r="A305" s="2">
        <v>304</v>
      </c>
      <c r="B305" s="2" t="s">
        <v>7477</v>
      </c>
    </row>
    <row r="306" spans="1:2" x14ac:dyDescent="0.25">
      <c r="A306" s="2">
        <v>305</v>
      </c>
      <c r="B306" s="2" t="s">
        <v>7478</v>
      </c>
    </row>
    <row r="307" spans="1:2" x14ac:dyDescent="0.25">
      <c r="A307" s="2">
        <v>306</v>
      </c>
      <c r="B307" s="2" t="s">
        <v>7479</v>
      </c>
    </row>
    <row r="308" spans="1:2" x14ac:dyDescent="0.25">
      <c r="A308" s="2">
        <v>307</v>
      </c>
      <c r="B308" s="2" t="s">
        <v>7480</v>
      </c>
    </row>
    <row r="309" spans="1:2" x14ac:dyDescent="0.25">
      <c r="A309" s="2">
        <v>308</v>
      </c>
      <c r="B309" s="2" t="s">
        <v>7481</v>
      </c>
    </row>
    <row r="310" spans="1:2" x14ac:dyDescent="0.25">
      <c r="A310" s="2">
        <v>309</v>
      </c>
      <c r="B310" s="2" t="s">
        <v>7482</v>
      </c>
    </row>
    <row r="311" spans="1:2" x14ac:dyDescent="0.25">
      <c r="A311" s="2">
        <v>310</v>
      </c>
      <c r="B311" s="2" t="s">
        <v>7483</v>
      </c>
    </row>
    <row r="312" spans="1:2" x14ac:dyDescent="0.25">
      <c r="A312" s="2">
        <v>311</v>
      </c>
      <c r="B312" s="2" t="s">
        <v>7484</v>
      </c>
    </row>
    <row r="313" spans="1:2" x14ac:dyDescent="0.25">
      <c r="A313" s="2">
        <v>312</v>
      </c>
      <c r="B313" s="2" t="s">
        <v>7485</v>
      </c>
    </row>
    <row r="314" spans="1:2" x14ac:dyDescent="0.25">
      <c r="A314" s="2">
        <v>313</v>
      </c>
      <c r="B314" s="2" t="s">
        <v>7486</v>
      </c>
    </row>
    <row r="315" spans="1:2" x14ac:dyDescent="0.25">
      <c r="A315" s="2">
        <v>314</v>
      </c>
      <c r="B315" s="2" t="s">
        <v>7487</v>
      </c>
    </row>
    <row r="316" spans="1:2" x14ac:dyDescent="0.25">
      <c r="A316" s="2">
        <v>315</v>
      </c>
      <c r="B316" s="2" t="s">
        <v>7488</v>
      </c>
    </row>
    <row r="317" spans="1:2" x14ac:dyDescent="0.25">
      <c r="A317" s="2">
        <v>316</v>
      </c>
      <c r="B317" s="2" t="s">
        <v>7489</v>
      </c>
    </row>
    <row r="318" spans="1:2" x14ac:dyDescent="0.25">
      <c r="A318" s="2">
        <v>317</v>
      </c>
      <c r="B318" s="2" t="s">
        <v>7490</v>
      </c>
    </row>
    <row r="319" spans="1:2" x14ac:dyDescent="0.25">
      <c r="A319" s="2">
        <v>318</v>
      </c>
      <c r="B319" s="2" t="s">
        <v>7491</v>
      </c>
    </row>
    <row r="320" spans="1:2" x14ac:dyDescent="0.25">
      <c r="A320" s="2">
        <v>319</v>
      </c>
      <c r="B320" s="2" t="s">
        <v>7492</v>
      </c>
    </row>
    <row r="321" spans="1:2" x14ac:dyDescent="0.25">
      <c r="A321" s="2">
        <v>320</v>
      </c>
      <c r="B321" s="2" t="s">
        <v>7493</v>
      </c>
    </row>
    <row r="322" spans="1:2" x14ac:dyDescent="0.25">
      <c r="A322" s="2">
        <v>321</v>
      </c>
      <c r="B322" s="2" t="s">
        <v>7494</v>
      </c>
    </row>
    <row r="323" spans="1:2" x14ac:dyDescent="0.25">
      <c r="A323" s="2">
        <v>322</v>
      </c>
      <c r="B323" s="2" t="s">
        <v>7495</v>
      </c>
    </row>
    <row r="324" spans="1:2" x14ac:dyDescent="0.25">
      <c r="A324" s="2">
        <v>323</v>
      </c>
      <c r="B324" s="2" t="s">
        <v>7496</v>
      </c>
    </row>
    <row r="325" spans="1:2" x14ac:dyDescent="0.25">
      <c r="A325" s="2">
        <v>324</v>
      </c>
      <c r="B325" s="2" t="s">
        <v>7497</v>
      </c>
    </row>
    <row r="326" spans="1:2" x14ac:dyDescent="0.25">
      <c r="A326" s="2">
        <v>325</v>
      </c>
      <c r="B326" s="2" t="s">
        <v>7498</v>
      </c>
    </row>
    <row r="327" spans="1:2" x14ac:dyDescent="0.25">
      <c r="A327" s="2">
        <v>326</v>
      </c>
      <c r="B327" s="2" t="s">
        <v>7499</v>
      </c>
    </row>
    <row r="328" spans="1:2" x14ac:dyDescent="0.25">
      <c r="A328" s="2">
        <v>327</v>
      </c>
      <c r="B328" s="2" t="s">
        <v>7500</v>
      </c>
    </row>
    <row r="329" spans="1:2" x14ac:dyDescent="0.25">
      <c r="A329" s="2">
        <v>328</v>
      </c>
      <c r="B329" s="2" t="s">
        <v>7501</v>
      </c>
    </row>
    <row r="330" spans="1:2" x14ac:dyDescent="0.25">
      <c r="A330" s="2">
        <v>329</v>
      </c>
      <c r="B330" s="2" t="s">
        <v>7502</v>
      </c>
    </row>
    <row r="331" spans="1:2" x14ac:dyDescent="0.25">
      <c r="A331" s="2">
        <v>330</v>
      </c>
      <c r="B331" s="2" t="s">
        <v>7503</v>
      </c>
    </row>
    <row r="332" spans="1:2" x14ac:dyDescent="0.25">
      <c r="A332" s="2">
        <v>331</v>
      </c>
      <c r="B332" s="2" t="s">
        <v>7504</v>
      </c>
    </row>
    <row r="333" spans="1:2" x14ac:dyDescent="0.25">
      <c r="A333" s="2">
        <v>332</v>
      </c>
      <c r="B333" s="2" t="s">
        <v>7505</v>
      </c>
    </row>
    <row r="334" spans="1:2" x14ac:dyDescent="0.25">
      <c r="A334" s="2">
        <v>333</v>
      </c>
      <c r="B334" s="2" t="s">
        <v>7506</v>
      </c>
    </row>
    <row r="335" spans="1:2" x14ac:dyDescent="0.25">
      <c r="A335" s="2">
        <v>334</v>
      </c>
      <c r="B335" s="2" t="s">
        <v>7507</v>
      </c>
    </row>
    <row r="336" spans="1:2" x14ac:dyDescent="0.25">
      <c r="A336" s="2">
        <v>335</v>
      </c>
      <c r="B336" s="2" t="s">
        <v>7508</v>
      </c>
    </row>
    <row r="337" spans="1:2" x14ac:dyDescent="0.25">
      <c r="A337" s="2">
        <v>336</v>
      </c>
      <c r="B337" s="2" t="s">
        <v>7509</v>
      </c>
    </row>
    <row r="338" spans="1:2" x14ac:dyDescent="0.25">
      <c r="A338" s="2">
        <v>337</v>
      </c>
      <c r="B338" s="2" t="s">
        <v>7510</v>
      </c>
    </row>
    <row r="339" spans="1:2" x14ac:dyDescent="0.25">
      <c r="A339" s="2">
        <v>338</v>
      </c>
      <c r="B339" s="2" t="s">
        <v>7511</v>
      </c>
    </row>
    <row r="340" spans="1:2" x14ac:dyDescent="0.25">
      <c r="A340" s="2">
        <v>339</v>
      </c>
      <c r="B340" s="2" t="s">
        <v>7512</v>
      </c>
    </row>
    <row r="341" spans="1:2" x14ac:dyDescent="0.25">
      <c r="A341" s="2">
        <v>340</v>
      </c>
      <c r="B341" s="2" t="s">
        <v>7513</v>
      </c>
    </row>
    <row r="342" spans="1:2" x14ac:dyDescent="0.25">
      <c r="A342" s="2">
        <v>341</v>
      </c>
      <c r="B342" s="2" t="s">
        <v>7514</v>
      </c>
    </row>
    <row r="343" spans="1:2" x14ac:dyDescent="0.25">
      <c r="A343" s="2">
        <v>342</v>
      </c>
      <c r="B343" s="2" t="s">
        <v>7515</v>
      </c>
    </row>
    <row r="344" spans="1:2" x14ac:dyDescent="0.25">
      <c r="A344" s="2">
        <v>343</v>
      </c>
      <c r="B344" s="2" t="s">
        <v>7516</v>
      </c>
    </row>
    <row r="345" spans="1:2" x14ac:dyDescent="0.25">
      <c r="A345" s="2">
        <v>344</v>
      </c>
      <c r="B345" s="2" t="s">
        <v>7517</v>
      </c>
    </row>
    <row r="346" spans="1:2" x14ac:dyDescent="0.25">
      <c r="A346" s="2">
        <v>345</v>
      </c>
      <c r="B346" s="2" t="s">
        <v>7518</v>
      </c>
    </row>
    <row r="347" spans="1:2" x14ac:dyDescent="0.25">
      <c r="A347" s="2">
        <v>346</v>
      </c>
      <c r="B347" s="2" t="s">
        <v>7519</v>
      </c>
    </row>
    <row r="348" spans="1:2" x14ac:dyDescent="0.25">
      <c r="A348" s="2">
        <v>347</v>
      </c>
      <c r="B348" s="2" t="s">
        <v>7520</v>
      </c>
    </row>
    <row r="349" spans="1:2" x14ac:dyDescent="0.25">
      <c r="A349" s="2">
        <v>348</v>
      </c>
      <c r="B349" s="2" t="s">
        <v>7521</v>
      </c>
    </row>
    <row r="350" spans="1:2" x14ac:dyDescent="0.25">
      <c r="A350" s="2">
        <v>349</v>
      </c>
      <c r="B350" s="2" t="s">
        <v>7522</v>
      </c>
    </row>
    <row r="351" spans="1:2" x14ac:dyDescent="0.25">
      <c r="A351" s="2">
        <v>350</v>
      </c>
      <c r="B351" s="2" t="s">
        <v>7523</v>
      </c>
    </row>
    <row r="352" spans="1:2" x14ac:dyDescent="0.25">
      <c r="A352" s="2">
        <v>351</v>
      </c>
      <c r="B352" s="2" t="s">
        <v>7524</v>
      </c>
    </row>
    <row r="353" spans="1:2" x14ac:dyDescent="0.25">
      <c r="A353" s="2">
        <v>352</v>
      </c>
      <c r="B353" s="2" t="s">
        <v>7525</v>
      </c>
    </row>
    <row r="354" spans="1:2" x14ac:dyDescent="0.25">
      <c r="A354" s="2">
        <v>353</v>
      </c>
      <c r="B354" s="2" t="s">
        <v>7526</v>
      </c>
    </row>
    <row r="355" spans="1:2" x14ac:dyDescent="0.25">
      <c r="A355" s="2">
        <v>354</v>
      </c>
      <c r="B355" s="2" t="s">
        <v>7527</v>
      </c>
    </row>
    <row r="356" spans="1:2" x14ac:dyDescent="0.25">
      <c r="A356" s="2">
        <v>355</v>
      </c>
      <c r="B356" s="2" t="s">
        <v>7528</v>
      </c>
    </row>
    <row r="357" spans="1:2" x14ac:dyDescent="0.25">
      <c r="A357" s="2">
        <v>356</v>
      </c>
      <c r="B357" s="2" t="s">
        <v>7529</v>
      </c>
    </row>
    <row r="358" spans="1:2" x14ac:dyDescent="0.25">
      <c r="A358" s="2">
        <v>357</v>
      </c>
      <c r="B358" s="2" t="s">
        <v>7530</v>
      </c>
    </row>
    <row r="359" spans="1:2" x14ac:dyDescent="0.25">
      <c r="A359" s="2">
        <v>358</v>
      </c>
      <c r="B359" s="2" t="s">
        <v>7531</v>
      </c>
    </row>
    <row r="360" spans="1:2" x14ac:dyDescent="0.25">
      <c r="A360" s="2">
        <v>359</v>
      </c>
      <c r="B360" s="2" t="s">
        <v>7532</v>
      </c>
    </row>
    <row r="361" spans="1:2" x14ac:dyDescent="0.25">
      <c r="A361" s="2">
        <v>360</v>
      </c>
      <c r="B361" s="2" t="s">
        <v>7533</v>
      </c>
    </row>
    <row r="362" spans="1:2" x14ac:dyDescent="0.25">
      <c r="A362" s="2">
        <v>361</v>
      </c>
      <c r="B362" s="2" t="s">
        <v>7534</v>
      </c>
    </row>
    <row r="363" spans="1:2" x14ac:dyDescent="0.25">
      <c r="A363" s="2">
        <v>362</v>
      </c>
      <c r="B363" s="2" t="s">
        <v>7535</v>
      </c>
    </row>
    <row r="364" spans="1:2" x14ac:dyDescent="0.25">
      <c r="A364" s="2">
        <v>363</v>
      </c>
      <c r="B364" s="2" t="s">
        <v>7536</v>
      </c>
    </row>
    <row r="365" spans="1:2" x14ac:dyDescent="0.25">
      <c r="A365" s="2">
        <v>364</v>
      </c>
      <c r="B365" s="2" t="s">
        <v>7537</v>
      </c>
    </row>
    <row r="366" spans="1:2" x14ac:dyDescent="0.25">
      <c r="A366" s="2">
        <v>365</v>
      </c>
      <c r="B366" s="2" t="s">
        <v>7538</v>
      </c>
    </row>
    <row r="367" spans="1:2" x14ac:dyDescent="0.25">
      <c r="A367" s="2">
        <v>366</v>
      </c>
      <c r="B367" s="2" t="s">
        <v>7539</v>
      </c>
    </row>
    <row r="368" spans="1:2" x14ac:dyDescent="0.25">
      <c r="A368" s="2">
        <v>367</v>
      </c>
      <c r="B368" s="2" t="s">
        <v>7540</v>
      </c>
    </row>
    <row r="369" spans="1:2" x14ac:dyDescent="0.25">
      <c r="A369" s="2">
        <v>368</v>
      </c>
      <c r="B369" s="2" t="s">
        <v>7541</v>
      </c>
    </row>
    <row r="370" spans="1:2" x14ac:dyDescent="0.25">
      <c r="A370" s="2">
        <v>369</v>
      </c>
      <c r="B370" s="2" t="s">
        <v>7542</v>
      </c>
    </row>
    <row r="371" spans="1:2" x14ac:dyDescent="0.25">
      <c r="A371" s="2">
        <v>370</v>
      </c>
      <c r="B371" s="2" t="s">
        <v>7543</v>
      </c>
    </row>
    <row r="372" spans="1:2" x14ac:dyDescent="0.25">
      <c r="A372" s="2">
        <v>371</v>
      </c>
      <c r="B372" s="2" t="s">
        <v>7544</v>
      </c>
    </row>
    <row r="373" spans="1:2" x14ac:dyDescent="0.25">
      <c r="A373" s="2">
        <v>372</v>
      </c>
      <c r="B373" s="2" t="s">
        <v>7545</v>
      </c>
    </row>
    <row r="374" spans="1:2" x14ac:dyDescent="0.25">
      <c r="A374" s="2">
        <v>373</v>
      </c>
      <c r="B374" s="2" t="s">
        <v>7546</v>
      </c>
    </row>
    <row r="375" spans="1:2" x14ac:dyDescent="0.25">
      <c r="A375" s="2">
        <v>374</v>
      </c>
      <c r="B375" s="2" t="s">
        <v>7547</v>
      </c>
    </row>
    <row r="376" spans="1:2" x14ac:dyDescent="0.25">
      <c r="A376" s="2">
        <v>375</v>
      </c>
      <c r="B376" s="2" t="s">
        <v>7548</v>
      </c>
    </row>
    <row r="377" spans="1:2" x14ac:dyDescent="0.25">
      <c r="A377" s="2">
        <v>376</v>
      </c>
      <c r="B377" s="2" t="s">
        <v>7549</v>
      </c>
    </row>
    <row r="378" spans="1:2" x14ac:dyDescent="0.25">
      <c r="A378" s="2">
        <v>377</v>
      </c>
      <c r="B378" s="2" t="s">
        <v>7550</v>
      </c>
    </row>
    <row r="379" spans="1:2" x14ac:dyDescent="0.25">
      <c r="A379" s="2">
        <v>378</v>
      </c>
      <c r="B379" s="2" t="s">
        <v>7551</v>
      </c>
    </row>
    <row r="380" spans="1:2" x14ac:dyDescent="0.25">
      <c r="A380" s="2">
        <v>379</v>
      </c>
      <c r="B380" s="2" t="s">
        <v>7552</v>
      </c>
    </row>
    <row r="381" spans="1:2" x14ac:dyDescent="0.25">
      <c r="A381" s="2">
        <v>380</v>
      </c>
      <c r="B381" s="2" t="s">
        <v>7553</v>
      </c>
    </row>
    <row r="382" spans="1:2" x14ac:dyDescent="0.25">
      <c r="A382" s="2">
        <v>381</v>
      </c>
      <c r="B382" s="2" t="s">
        <v>7554</v>
      </c>
    </row>
    <row r="383" spans="1:2" x14ac:dyDescent="0.25">
      <c r="A383" s="2">
        <v>382</v>
      </c>
      <c r="B383" s="2" t="s">
        <v>7555</v>
      </c>
    </row>
    <row r="384" spans="1:2" x14ac:dyDescent="0.25">
      <c r="A384" s="2">
        <v>383</v>
      </c>
      <c r="B384" s="2" t="s">
        <v>7556</v>
      </c>
    </row>
    <row r="385" spans="1:2" x14ac:dyDescent="0.25">
      <c r="A385" s="2">
        <v>384</v>
      </c>
      <c r="B385" s="2" t="s">
        <v>7557</v>
      </c>
    </row>
    <row r="386" spans="1:2" x14ac:dyDescent="0.25">
      <c r="A386" s="2">
        <v>385</v>
      </c>
      <c r="B386" s="2" t="s">
        <v>7558</v>
      </c>
    </row>
    <row r="387" spans="1:2" x14ac:dyDescent="0.25">
      <c r="A387" s="2">
        <v>386</v>
      </c>
      <c r="B387" s="2" t="s">
        <v>7559</v>
      </c>
    </row>
    <row r="388" spans="1:2" x14ac:dyDescent="0.25">
      <c r="A388" s="2">
        <v>387</v>
      </c>
      <c r="B388" s="2" t="s">
        <v>7560</v>
      </c>
    </row>
    <row r="389" spans="1:2" x14ac:dyDescent="0.25">
      <c r="A389" s="2">
        <v>388</v>
      </c>
      <c r="B389" s="2" t="s">
        <v>7561</v>
      </c>
    </row>
    <row r="390" spans="1:2" x14ac:dyDescent="0.25">
      <c r="A390" s="2">
        <v>389</v>
      </c>
      <c r="B390" s="2" t="s">
        <v>7562</v>
      </c>
    </row>
    <row r="391" spans="1:2" x14ac:dyDescent="0.25">
      <c r="A391" s="2">
        <v>390</v>
      </c>
      <c r="B391" s="2" t="s">
        <v>7563</v>
      </c>
    </row>
    <row r="392" spans="1:2" x14ac:dyDescent="0.25">
      <c r="A392" s="2">
        <v>391</v>
      </c>
      <c r="B392" s="2" t="s">
        <v>7564</v>
      </c>
    </row>
    <row r="393" spans="1:2" x14ac:dyDescent="0.25">
      <c r="A393" s="2">
        <v>392</v>
      </c>
      <c r="B393" s="2" t="s">
        <v>7565</v>
      </c>
    </row>
    <row r="394" spans="1:2" x14ac:dyDescent="0.25">
      <c r="A394" s="2">
        <v>393</v>
      </c>
      <c r="B394" s="2" t="s">
        <v>7566</v>
      </c>
    </row>
    <row r="395" spans="1:2" x14ac:dyDescent="0.25">
      <c r="A395" s="2">
        <v>394</v>
      </c>
      <c r="B395" s="2" t="s">
        <v>7567</v>
      </c>
    </row>
    <row r="396" spans="1:2" x14ac:dyDescent="0.25">
      <c r="A396" s="2">
        <v>395</v>
      </c>
      <c r="B396" s="2" t="s">
        <v>7568</v>
      </c>
    </row>
    <row r="397" spans="1:2" x14ac:dyDescent="0.25">
      <c r="A397" s="2">
        <v>396</v>
      </c>
      <c r="B397" s="2" t="s">
        <v>7569</v>
      </c>
    </row>
    <row r="398" spans="1:2" x14ac:dyDescent="0.25">
      <c r="A398" s="2">
        <v>397</v>
      </c>
      <c r="B398" s="2" t="s">
        <v>7570</v>
      </c>
    </row>
    <row r="399" spans="1:2" x14ac:dyDescent="0.25">
      <c r="A399" s="2">
        <v>398</v>
      </c>
      <c r="B399" s="2" t="s">
        <v>7571</v>
      </c>
    </row>
    <row r="400" spans="1:2" x14ac:dyDescent="0.25">
      <c r="A400" s="2">
        <v>399</v>
      </c>
      <c r="B400" s="2" t="s">
        <v>7572</v>
      </c>
    </row>
    <row r="401" spans="1:2" x14ac:dyDescent="0.25">
      <c r="A401" s="2">
        <v>400</v>
      </c>
      <c r="B401" s="2" t="s">
        <v>7573</v>
      </c>
    </row>
    <row r="402" spans="1:2" x14ac:dyDescent="0.25">
      <c r="A402" s="2">
        <v>401</v>
      </c>
      <c r="B402" s="2" t="s">
        <v>7574</v>
      </c>
    </row>
    <row r="403" spans="1:2" x14ac:dyDescent="0.25">
      <c r="A403" s="2">
        <v>402</v>
      </c>
      <c r="B403" s="2" t="s">
        <v>7575</v>
      </c>
    </row>
    <row r="404" spans="1:2" x14ac:dyDescent="0.25">
      <c r="A404" s="2">
        <v>403</v>
      </c>
      <c r="B404" s="2" t="s">
        <v>7576</v>
      </c>
    </row>
    <row r="405" spans="1:2" x14ac:dyDescent="0.25">
      <c r="A405" s="2">
        <v>404</v>
      </c>
      <c r="B405" s="2" t="s">
        <v>7577</v>
      </c>
    </row>
    <row r="406" spans="1:2" x14ac:dyDescent="0.25">
      <c r="A406" s="2">
        <v>405</v>
      </c>
      <c r="B406" s="2" t="s">
        <v>7578</v>
      </c>
    </row>
    <row r="407" spans="1:2" x14ac:dyDescent="0.25">
      <c r="A407" s="2">
        <v>406</v>
      </c>
      <c r="B407" s="2" t="s">
        <v>7579</v>
      </c>
    </row>
    <row r="408" spans="1:2" x14ac:dyDescent="0.25">
      <c r="A408" s="2">
        <v>407</v>
      </c>
      <c r="B408" s="2" t="s">
        <v>7580</v>
      </c>
    </row>
    <row r="409" spans="1:2" x14ac:dyDescent="0.25">
      <c r="A409" s="2">
        <v>408</v>
      </c>
      <c r="B409" s="2" t="s">
        <v>7581</v>
      </c>
    </row>
    <row r="410" spans="1:2" x14ac:dyDescent="0.25">
      <c r="A410" s="2">
        <v>409</v>
      </c>
      <c r="B410" s="2" t="s">
        <v>7582</v>
      </c>
    </row>
    <row r="411" spans="1:2" x14ac:dyDescent="0.25">
      <c r="A411" s="2">
        <v>410</v>
      </c>
      <c r="B411" s="2" t="s">
        <v>7583</v>
      </c>
    </row>
    <row r="412" spans="1:2" x14ac:dyDescent="0.25">
      <c r="A412" s="2">
        <v>411</v>
      </c>
      <c r="B412" s="2" t="s">
        <v>7584</v>
      </c>
    </row>
    <row r="413" spans="1:2" x14ac:dyDescent="0.25">
      <c r="A413" s="2">
        <v>412</v>
      </c>
      <c r="B413" s="2" t="s">
        <v>7585</v>
      </c>
    </row>
    <row r="414" spans="1:2" x14ac:dyDescent="0.25">
      <c r="A414" s="2">
        <v>413</v>
      </c>
      <c r="B414" s="2" t="s">
        <v>7586</v>
      </c>
    </row>
    <row r="415" spans="1:2" x14ac:dyDescent="0.25">
      <c r="A415" s="2">
        <v>414</v>
      </c>
      <c r="B415" s="2" t="s">
        <v>7587</v>
      </c>
    </row>
    <row r="416" spans="1:2" x14ac:dyDescent="0.25">
      <c r="A416" s="2">
        <v>415</v>
      </c>
      <c r="B416" s="2" t="s">
        <v>7588</v>
      </c>
    </row>
    <row r="417" spans="1:2" x14ac:dyDescent="0.25">
      <c r="A417" s="2">
        <v>416</v>
      </c>
      <c r="B417" s="2" t="s">
        <v>7589</v>
      </c>
    </row>
    <row r="418" spans="1:2" x14ac:dyDescent="0.25">
      <c r="A418" s="2">
        <v>417</v>
      </c>
      <c r="B418" s="2" t="s">
        <v>7590</v>
      </c>
    </row>
    <row r="419" spans="1:2" x14ac:dyDescent="0.25">
      <c r="A419" s="2">
        <v>418</v>
      </c>
      <c r="B419" s="2" t="s">
        <v>7591</v>
      </c>
    </row>
    <row r="420" spans="1:2" x14ac:dyDescent="0.25">
      <c r="A420" s="2">
        <v>419</v>
      </c>
      <c r="B420" s="2" t="s">
        <v>7592</v>
      </c>
    </row>
    <row r="421" spans="1:2" x14ac:dyDescent="0.25">
      <c r="A421" s="2">
        <v>420</v>
      </c>
      <c r="B421" s="2" t="s">
        <v>7593</v>
      </c>
    </row>
    <row r="422" spans="1:2" x14ac:dyDescent="0.25">
      <c r="A422" s="2">
        <v>421</v>
      </c>
      <c r="B422" s="2" t="s">
        <v>7594</v>
      </c>
    </row>
    <row r="423" spans="1:2" x14ac:dyDescent="0.25">
      <c r="A423" s="2">
        <v>422</v>
      </c>
      <c r="B423" s="2" t="s">
        <v>7595</v>
      </c>
    </row>
    <row r="424" spans="1:2" x14ac:dyDescent="0.25">
      <c r="A424" s="2">
        <v>423</v>
      </c>
      <c r="B424" s="2" t="s">
        <v>7596</v>
      </c>
    </row>
    <row r="425" spans="1:2" x14ac:dyDescent="0.25">
      <c r="A425" s="2">
        <v>424</v>
      </c>
      <c r="B425" s="2" t="s">
        <v>7597</v>
      </c>
    </row>
    <row r="426" spans="1:2" x14ac:dyDescent="0.25">
      <c r="A426" s="2">
        <v>425</v>
      </c>
      <c r="B426" s="2" t="s">
        <v>7598</v>
      </c>
    </row>
    <row r="427" spans="1:2" x14ac:dyDescent="0.25">
      <c r="A427" s="2">
        <v>426</v>
      </c>
      <c r="B427" s="2" t="s">
        <v>7599</v>
      </c>
    </row>
    <row r="428" spans="1:2" x14ac:dyDescent="0.25">
      <c r="A428" s="2">
        <v>427</v>
      </c>
      <c r="B428" s="2" t="s">
        <v>7600</v>
      </c>
    </row>
    <row r="429" spans="1:2" x14ac:dyDescent="0.25">
      <c r="A429" s="2">
        <v>428</v>
      </c>
      <c r="B429" s="2" t="s">
        <v>7601</v>
      </c>
    </row>
    <row r="430" spans="1:2" x14ac:dyDescent="0.25">
      <c r="A430" s="2">
        <v>429</v>
      </c>
      <c r="B430" s="2" t="s">
        <v>7602</v>
      </c>
    </row>
    <row r="431" spans="1:2" x14ac:dyDescent="0.25">
      <c r="A431" s="2">
        <v>430</v>
      </c>
      <c r="B431" s="2" t="s">
        <v>7603</v>
      </c>
    </row>
    <row r="432" spans="1:2" x14ac:dyDescent="0.25">
      <c r="A432" s="2">
        <v>431</v>
      </c>
      <c r="B432" s="2" t="s">
        <v>7604</v>
      </c>
    </row>
    <row r="433" spans="1:2" x14ac:dyDescent="0.25">
      <c r="A433" s="2">
        <v>432</v>
      </c>
      <c r="B433" s="2" t="s">
        <v>7605</v>
      </c>
    </row>
    <row r="434" spans="1:2" x14ac:dyDescent="0.25">
      <c r="A434" s="2">
        <v>433</v>
      </c>
      <c r="B434" s="2" t="s">
        <v>7606</v>
      </c>
    </row>
    <row r="435" spans="1:2" x14ac:dyDescent="0.25">
      <c r="A435" s="2">
        <v>434</v>
      </c>
      <c r="B435" s="2" t="s">
        <v>7607</v>
      </c>
    </row>
    <row r="436" spans="1:2" x14ac:dyDescent="0.25">
      <c r="A436" s="2">
        <v>435</v>
      </c>
      <c r="B436" s="2" t="s">
        <v>7608</v>
      </c>
    </row>
    <row r="437" spans="1:2" x14ac:dyDescent="0.25">
      <c r="A437" s="2">
        <v>436</v>
      </c>
      <c r="B437" s="2" t="s">
        <v>7609</v>
      </c>
    </row>
    <row r="438" spans="1:2" x14ac:dyDescent="0.25">
      <c r="A438" s="2">
        <v>437</v>
      </c>
      <c r="B438" s="2" t="s">
        <v>7610</v>
      </c>
    </row>
    <row r="439" spans="1:2" x14ac:dyDescent="0.25">
      <c r="A439" s="2">
        <v>438</v>
      </c>
      <c r="B439" s="2" t="s">
        <v>7611</v>
      </c>
    </row>
    <row r="440" spans="1:2" x14ac:dyDescent="0.25">
      <c r="A440" s="2">
        <v>439</v>
      </c>
      <c r="B440" s="2" t="s">
        <v>7612</v>
      </c>
    </row>
    <row r="441" spans="1:2" x14ac:dyDescent="0.25">
      <c r="A441" s="2">
        <v>440</v>
      </c>
      <c r="B441" s="2" t="s">
        <v>7613</v>
      </c>
    </row>
    <row r="442" spans="1:2" x14ac:dyDescent="0.25">
      <c r="A442" s="2">
        <v>441</v>
      </c>
      <c r="B442" s="2" t="s">
        <v>7614</v>
      </c>
    </row>
    <row r="443" spans="1:2" x14ac:dyDescent="0.25">
      <c r="A443" s="2">
        <v>442</v>
      </c>
      <c r="B443" s="2" t="s">
        <v>7615</v>
      </c>
    </row>
    <row r="444" spans="1:2" x14ac:dyDescent="0.25">
      <c r="A444" s="2">
        <v>443</v>
      </c>
      <c r="B444" s="2" t="s">
        <v>7616</v>
      </c>
    </row>
    <row r="445" spans="1:2" x14ac:dyDescent="0.25">
      <c r="A445" s="2">
        <v>444</v>
      </c>
      <c r="B445" s="2" t="s">
        <v>7617</v>
      </c>
    </row>
    <row r="446" spans="1:2" x14ac:dyDescent="0.25">
      <c r="A446" s="2">
        <v>445</v>
      </c>
      <c r="B446" s="2" t="s">
        <v>7618</v>
      </c>
    </row>
    <row r="447" spans="1:2" x14ac:dyDescent="0.25">
      <c r="A447" s="2">
        <v>446</v>
      </c>
      <c r="B447" s="2" t="s">
        <v>7619</v>
      </c>
    </row>
    <row r="448" spans="1:2" x14ac:dyDescent="0.25">
      <c r="A448" s="2">
        <v>447</v>
      </c>
      <c r="B448" s="2" t="s">
        <v>7620</v>
      </c>
    </row>
    <row r="449" spans="1:2" x14ac:dyDescent="0.25">
      <c r="A449" s="2">
        <v>448</v>
      </c>
      <c r="B449" s="2" t="s">
        <v>7621</v>
      </c>
    </row>
    <row r="450" spans="1:2" x14ac:dyDescent="0.25">
      <c r="A450" s="2">
        <v>449</v>
      </c>
      <c r="B450" s="2" t="s">
        <v>7622</v>
      </c>
    </row>
    <row r="451" spans="1:2" x14ac:dyDescent="0.25">
      <c r="A451" s="2">
        <v>450</v>
      </c>
      <c r="B451" s="2" t="s">
        <v>7623</v>
      </c>
    </row>
    <row r="452" spans="1:2" x14ac:dyDescent="0.25">
      <c r="A452" s="2">
        <v>451</v>
      </c>
      <c r="B452" s="2" t="s">
        <v>7624</v>
      </c>
    </row>
    <row r="453" spans="1:2" x14ac:dyDescent="0.25">
      <c r="A453" s="2">
        <v>452</v>
      </c>
      <c r="B453" s="2" t="s">
        <v>7625</v>
      </c>
    </row>
    <row r="454" spans="1:2" x14ac:dyDescent="0.25">
      <c r="A454" s="2">
        <v>453</v>
      </c>
      <c r="B454" s="2" t="s">
        <v>7626</v>
      </c>
    </row>
    <row r="455" spans="1:2" x14ac:dyDescent="0.25">
      <c r="A455" s="2">
        <v>454</v>
      </c>
      <c r="B455" s="2" t="s">
        <v>7627</v>
      </c>
    </row>
    <row r="456" spans="1:2" x14ac:dyDescent="0.25">
      <c r="A456" s="2">
        <v>455</v>
      </c>
      <c r="B456" s="2" t="s">
        <v>7628</v>
      </c>
    </row>
    <row r="457" spans="1:2" x14ac:dyDescent="0.25">
      <c r="A457" s="2">
        <v>456</v>
      </c>
      <c r="B457" s="2" t="s">
        <v>7629</v>
      </c>
    </row>
    <row r="458" spans="1:2" x14ac:dyDescent="0.25">
      <c r="A458" s="2">
        <v>457</v>
      </c>
      <c r="B458" s="2" t="s">
        <v>7630</v>
      </c>
    </row>
    <row r="459" spans="1:2" x14ac:dyDescent="0.25">
      <c r="A459" s="2">
        <v>458</v>
      </c>
      <c r="B459" s="2" t="s">
        <v>7631</v>
      </c>
    </row>
    <row r="460" spans="1:2" x14ac:dyDescent="0.25">
      <c r="A460" s="2">
        <v>459</v>
      </c>
      <c r="B460" s="2" t="s">
        <v>7632</v>
      </c>
    </row>
    <row r="461" spans="1:2" x14ac:dyDescent="0.25">
      <c r="A461" s="2">
        <v>460</v>
      </c>
      <c r="B461" s="2" t="s">
        <v>7633</v>
      </c>
    </row>
    <row r="462" spans="1:2" x14ac:dyDescent="0.25">
      <c r="A462" s="2">
        <v>461</v>
      </c>
      <c r="B462" s="2" t="s">
        <v>7634</v>
      </c>
    </row>
    <row r="463" spans="1:2" x14ac:dyDescent="0.25">
      <c r="A463" s="2">
        <v>462</v>
      </c>
      <c r="B463" s="2" t="s">
        <v>7635</v>
      </c>
    </row>
    <row r="464" spans="1:2" x14ac:dyDescent="0.25">
      <c r="A464" s="2">
        <v>463</v>
      </c>
      <c r="B464" s="2" t="s">
        <v>7636</v>
      </c>
    </row>
    <row r="465" spans="1:2" x14ac:dyDescent="0.25">
      <c r="A465" s="2">
        <v>464</v>
      </c>
      <c r="B465" s="2" t="s">
        <v>7637</v>
      </c>
    </row>
    <row r="466" spans="1:2" x14ac:dyDescent="0.25">
      <c r="A466" s="2">
        <v>465</v>
      </c>
      <c r="B466" s="2" t="s">
        <v>7638</v>
      </c>
    </row>
    <row r="467" spans="1:2" x14ac:dyDescent="0.25">
      <c r="A467" s="2">
        <v>466</v>
      </c>
      <c r="B467" s="2" t="s">
        <v>7639</v>
      </c>
    </row>
    <row r="468" spans="1:2" x14ac:dyDescent="0.25">
      <c r="A468" s="2">
        <v>467</v>
      </c>
      <c r="B468" s="2" t="s">
        <v>7640</v>
      </c>
    </row>
    <row r="469" spans="1:2" x14ac:dyDescent="0.25">
      <c r="A469" s="2">
        <v>468</v>
      </c>
      <c r="B469" s="2" t="s">
        <v>7641</v>
      </c>
    </row>
    <row r="470" spans="1:2" x14ac:dyDescent="0.25">
      <c r="A470" s="2">
        <v>469</v>
      </c>
      <c r="B470" s="2" t="s">
        <v>7642</v>
      </c>
    </row>
    <row r="471" spans="1:2" x14ac:dyDescent="0.25">
      <c r="A471" s="2">
        <v>470</v>
      </c>
      <c r="B471" s="2" t="s">
        <v>7643</v>
      </c>
    </row>
    <row r="472" spans="1:2" x14ac:dyDescent="0.25">
      <c r="A472" s="2">
        <v>471</v>
      </c>
      <c r="B472" s="2" t="s">
        <v>7644</v>
      </c>
    </row>
    <row r="473" spans="1:2" x14ac:dyDescent="0.25">
      <c r="A473" s="2">
        <v>472</v>
      </c>
      <c r="B473" s="2" t="s">
        <v>7645</v>
      </c>
    </row>
    <row r="474" spans="1:2" x14ac:dyDescent="0.25">
      <c r="A474" s="2">
        <v>473</v>
      </c>
      <c r="B474" s="2" t="s">
        <v>7646</v>
      </c>
    </row>
    <row r="475" spans="1:2" x14ac:dyDescent="0.25">
      <c r="A475" s="2">
        <v>474</v>
      </c>
      <c r="B475" s="2" t="s">
        <v>7647</v>
      </c>
    </row>
    <row r="476" spans="1:2" x14ac:dyDescent="0.25">
      <c r="A476" s="2">
        <v>475</v>
      </c>
      <c r="B476" s="2" t="s">
        <v>7648</v>
      </c>
    </row>
    <row r="477" spans="1:2" x14ac:dyDescent="0.25">
      <c r="A477" s="2">
        <v>476</v>
      </c>
      <c r="B477" s="2" t="s">
        <v>7649</v>
      </c>
    </row>
    <row r="478" spans="1:2" x14ac:dyDescent="0.25">
      <c r="A478" s="2">
        <v>477</v>
      </c>
      <c r="B478" s="2" t="s">
        <v>7650</v>
      </c>
    </row>
    <row r="479" spans="1:2" x14ac:dyDescent="0.25">
      <c r="A479" s="2">
        <v>478</v>
      </c>
      <c r="B479" s="2" t="s">
        <v>7651</v>
      </c>
    </row>
    <row r="480" spans="1:2" x14ac:dyDescent="0.25">
      <c r="A480" s="2">
        <v>479</v>
      </c>
      <c r="B480" s="2" t="s">
        <v>7652</v>
      </c>
    </row>
    <row r="481" spans="1:2" x14ac:dyDescent="0.25">
      <c r="A481" s="2">
        <v>480</v>
      </c>
      <c r="B481" s="2" t="s">
        <v>7653</v>
      </c>
    </row>
    <row r="482" spans="1:2" x14ac:dyDescent="0.25">
      <c r="A482" s="2">
        <v>481</v>
      </c>
      <c r="B482" s="2" t="s">
        <v>7654</v>
      </c>
    </row>
    <row r="483" spans="1:2" x14ac:dyDescent="0.25">
      <c r="A483" s="2">
        <v>482</v>
      </c>
      <c r="B483" s="2" t="s">
        <v>7655</v>
      </c>
    </row>
    <row r="484" spans="1:2" x14ac:dyDescent="0.25">
      <c r="A484" s="2">
        <v>483</v>
      </c>
      <c r="B484" s="2" t="s">
        <v>7656</v>
      </c>
    </row>
    <row r="485" spans="1:2" x14ac:dyDescent="0.25">
      <c r="A485" s="2">
        <v>484</v>
      </c>
      <c r="B485" s="2" t="s">
        <v>7657</v>
      </c>
    </row>
    <row r="486" spans="1:2" x14ac:dyDescent="0.25">
      <c r="A486" s="2">
        <v>485</v>
      </c>
      <c r="B486" s="2" t="s">
        <v>7658</v>
      </c>
    </row>
    <row r="487" spans="1:2" x14ac:dyDescent="0.25">
      <c r="A487" s="2">
        <v>486</v>
      </c>
      <c r="B487" s="2" t="s">
        <v>7659</v>
      </c>
    </row>
    <row r="488" spans="1:2" x14ac:dyDescent="0.25">
      <c r="A488" s="2">
        <v>487</v>
      </c>
      <c r="B488" s="2" t="s">
        <v>7660</v>
      </c>
    </row>
    <row r="489" spans="1:2" x14ac:dyDescent="0.25">
      <c r="A489" s="2">
        <v>488</v>
      </c>
      <c r="B489" s="2" t="s">
        <v>7661</v>
      </c>
    </row>
    <row r="490" spans="1:2" x14ac:dyDescent="0.25">
      <c r="A490" s="2">
        <v>489</v>
      </c>
      <c r="B490" s="2" t="s">
        <v>7662</v>
      </c>
    </row>
    <row r="491" spans="1:2" x14ac:dyDescent="0.25">
      <c r="A491" s="2">
        <v>490</v>
      </c>
      <c r="B491" s="2" t="s">
        <v>7663</v>
      </c>
    </row>
    <row r="492" spans="1:2" x14ac:dyDescent="0.25">
      <c r="A492" s="2">
        <v>491</v>
      </c>
      <c r="B492" s="2" t="s">
        <v>7664</v>
      </c>
    </row>
    <row r="493" spans="1:2" x14ac:dyDescent="0.25">
      <c r="A493" s="2">
        <v>492</v>
      </c>
      <c r="B493" s="2" t="s">
        <v>7665</v>
      </c>
    </row>
    <row r="494" spans="1:2" x14ac:dyDescent="0.25">
      <c r="A494" s="2">
        <v>493</v>
      </c>
      <c r="B494" s="2" t="s">
        <v>7666</v>
      </c>
    </row>
    <row r="495" spans="1:2" x14ac:dyDescent="0.25">
      <c r="A495" s="2">
        <v>494</v>
      </c>
      <c r="B495" s="2" t="s">
        <v>7667</v>
      </c>
    </row>
    <row r="496" spans="1:2" x14ac:dyDescent="0.25">
      <c r="A496" s="2">
        <v>495</v>
      </c>
      <c r="B496" s="2" t="s">
        <v>7668</v>
      </c>
    </row>
    <row r="497" spans="1:2" x14ac:dyDescent="0.25">
      <c r="A497" s="2">
        <v>496</v>
      </c>
      <c r="B497" s="2" t="s">
        <v>7669</v>
      </c>
    </row>
    <row r="498" spans="1:2" x14ac:dyDescent="0.25">
      <c r="A498" s="2">
        <v>497</v>
      </c>
      <c r="B498" s="2" t="s">
        <v>7670</v>
      </c>
    </row>
    <row r="499" spans="1:2" x14ac:dyDescent="0.25">
      <c r="A499" s="2">
        <v>498</v>
      </c>
      <c r="B499" s="2" t="s">
        <v>7671</v>
      </c>
    </row>
    <row r="500" spans="1:2" x14ac:dyDescent="0.25">
      <c r="A500" s="2">
        <v>499</v>
      </c>
      <c r="B500" s="2" t="s">
        <v>7672</v>
      </c>
    </row>
    <row r="501" spans="1:2" x14ac:dyDescent="0.25">
      <c r="A501" s="2">
        <v>500</v>
      </c>
      <c r="B501" s="2" t="s">
        <v>7673</v>
      </c>
    </row>
    <row r="502" spans="1:2" x14ac:dyDescent="0.25">
      <c r="A502" s="2">
        <v>501</v>
      </c>
      <c r="B502" s="2" t="s">
        <v>7674</v>
      </c>
    </row>
    <row r="503" spans="1:2" x14ac:dyDescent="0.25">
      <c r="A503" s="2">
        <v>502</v>
      </c>
      <c r="B503" s="2" t="s">
        <v>7675</v>
      </c>
    </row>
    <row r="504" spans="1:2" x14ac:dyDescent="0.25">
      <c r="A504" s="2">
        <v>503</v>
      </c>
      <c r="B504" s="2" t="s">
        <v>7676</v>
      </c>
    </row>
    <row r="505" spans="1:2" x14ac:dyDescent="0.25">
      <c r="A505" s="2">
        <v>504</v>
      </c>
      <c r="B505" s="2" t="s">
        <v>7677</v>
      </c>
    </row>
    <row r="506" spans="1:2" x14ac:dyDescent="0.25">
      <c r="A506" s="2">
        <v>505</v>
      </c>
      <c r="B506" s="2" t="s">
        <v>7678</v>
      </c>
    </row>
    <row r="507" spans="1:2" x14ac:dyDescent="0.25">
      <c r="A507" s="2">
        <v>506</v>
      </c>
      <c r="B507" s="2" t="s">
        <v>7679</v>
      </c>
    </row>
    <row r="508" spans="1:2" x14ac:dyDescent="0.25">
      <c r="A508" s="2">
        <v>507</v>
      </c>
      <c r="B508" s="2" t="s">
        <v>7680</v>
      </c>
    </row>
    <row r="509" spans="1:2" x14ac:dyDescent="0.25">
      <c r="A509" s="2">
        <v>508</v>
      </c>
      <c r="B509" s="2" t="s">
        <v>7681</v>
      </c>
    </row>
    <row r="510" spans="1:2" x14ac:dyDescent="0.25">
      <c r="A510" s="2">
        <v>509</v>
      </c>
      <c r="B510" s="2" t="s">
        <v>7682</v>
      </c>
    </row>
    <row r="511" spans="1:2" x14ac:dyDescent="0.25">
      <c r="A511" s="2">
        <v>510</v>
      </c>
      <c r="B511" s="2" t="s">
        <v>7683</v>
      </c>
    </row>
    <row r="512" spans="1:2" x14ac:dyDescent="0.25">
      <c r="A512" s="2">
        <v>511</v>
      </c>
      <c r="B512" s="2" t="s">
        <v>7684</v>
      </c>
    </row>
    <row r="513" spans="1:2" x14ac:dyDescent="0.25">
      <c r="A513" s="2">
        <v>512</v>
      </c>
      <c r="B513" s="2" t="s">
        <v>7685</v>
      </c>
    </row>
    <row r="514" spans="1:2" x14ac:dyDescent="0.25">
      <c r="A514" s="2">
        <v>513</v>
      </c>
      <c r="B514" s="2" t="s">
        <v>7686</v>
      </c>
    </row>
    <row r="515" spans="1:2" x14ac:dyDescent="0.25">
      <c r="A515" s="2">
        <v>514</v>
      </c>
      <c r="B515" s="2" t="s">
        <v>7687</v>
      </c>
    </row>
    <row r="516" spans="1:2" x14ac:dyDescent="0.25">
      <c r="A516" s="2">
        <v>515</v>
      </c>
      <c r="B516" s="2" t="s">
        <v>7688</v>
      </c>
    </row>
    <row r="517" spans="1:2" x14ac:dyDescent="0.25">
      <c r="A517" s="2">
        <v>516</v>
      </c>
      <c r="B517" s="2" t="s">
        <v>7689</v>
      </c>
    </row>
    <row r="518" spans="1:2" x14ac:dyDescent="0.25">
      <c r="A518" s="2">
        <v>517</v>
      </c>
      <c r="B518" s="2" t="s">
        <v>7690</v>
      </c>
    </row>
    <row r="519" spans="1:2" x14ac:dyDescent="0.25">
      <c r="A519" s="2">
        <v>518</v>
      </c>
      <c r="B519" s="2" t="s">
        <v>7691</v>
      </c>
    </row>
    <row r="520" spans="1:2" x14ac:dyDescent="0.25">
      <c r="A520" s="2">
        <v>519</v>
      </c>
      <c r="B520" s="2" t="s">
        <v>7692</v>
      </c>
    </row>
    <row r="521" spans="1:2" x14ac:dyDescent="0.25">
      <c r="A521" s="2">
        <v>520</v>
      </c>
      <c r="B521" s="2" t="s">
        <v>7693</v>
      </c>
    </row>
    <row r="522" spans="1:2" x14ac:dyDescent="0.25">
      <c r="A522" s="2">
        <v>521</v>
      </c>
      <c r="B522" s="2" t="s">
        <v>7694</v>
      </c>
    </row>
    <row r="523" spans="1:2" x14ac:dyDescent="0.25">
      <c r="A523" s="2">
        <v>522</v>
      </c>
      <c r="B523" s="2" t="s">
        <v>7695</v>
      </c>
    </row>
    <row r="524" spans="1:2" x14ac:dyDescent="0.25">
      <c r="A524" s="2">
        <v>523</v>
      </c>
      <c r="B524" s="2" t="s">
        <v>7696</v>
      </c>
    </row>
    <row r="525" spans="1:2" x14ac:dyDescent="0.25">
      <c r="A525" s="2">
        <v>524</v>
      </c>
      <c r="B525" s="2" t="s">
        <v>7697</v>
      </c>
    </row>
    <row r="526" spans="1:2" x14ac:dyDescent="0.25">
      <c r="A526" s="2">
        <v>525</v>
      </c>
      <c r="B526" s="2" t="s">
        <v>7698</v>
      </c>
    </row>
    <row r="527" spans="1:2" x14ac:dyDescent="0.25">
      <c r="A527" s="2">
        <v>526</v>
      </c>
      <c r="B527" s="2" t="s">
        <v>7699</v>
      </c>
    </row>
    <row r="528" spans="1:2" x14ac:dyDescent="0.25">
      <c r="A528" s="2">
        <v>527</v>
      </c>
      <c r="B528" s="2" t="s">
        <v>7700</v>
      </c>
    </row>
    <row r="529" spans="1:2" x14ac:dyDescent="0.25">
      <c r="A529" s="2">
        <v>528</v>
      </c>
      <c r="B529" s="2" t="s">
        <v>7701</v>
      </c>
    </row>
    <row r="530" spans="1:2" x14ac:dyDescent="0.25">
      <c r="A530" s="2">
        <v>529</v>
      </c>
      <c r="B530" s="2" t="s">
        <v>7702</v>
      </c>
    </row>
    <row r="531" spans="1:2" x14ac:dyDescent="0.25">
      <c r="A531" s="2">
        <v>530</v>
      </c>
      <c r="B531" s="2" t="s">
        <v>7703</v>
      </c>
    </row>
    <row r="532" spans="1:2" x14ac:dyDescent="0.25">
      <c r="A532" s="2">
        <v>531</v>
      </c>
      <c r="B532" s="2" t="s">
        <v>7704</v>
      </c>
    </row>
    <row r="533" spans="1:2" x14ac:dyDescent="0.25">
      <c r="A533" s="2">
        <v>532</v>
      </c>
      <c r="B533" s="2" t="s">
        <v>7705</v>
      </c>
    </row>
    <row r="534" spans="1:2" x14ac:dyDescent="0.25">
      <c r="A534" s="2">
        <v>533</v>
      </c>
      <c r="B534" s="2" t="s">
        <v>7706</v>
      </c>
    </row>
    <row r="535" spans="1:2" x14ac:dyDescent="0.25">
      <c r="A535" s="2">
        <v>534</v>
      </c>
      <c r="B535" s="2" t="s">
        <v>7707</v>
      </c>
    </row>
    <row r="536" spans="1:2" x14ac:dyDescent="0.25">
      <c r="A536" s="2">
        <v>535</v>
      </c>
      <c r="B536" s="2" t="s">
        <v>7708</v>
      </c>
    </row>
    <row r="537" spans="1:2" x14ac:dyDescent="0.25">
      <c r="A537" s="2">
        <v>536</v>
      </c>
      <c r="B537" s="2" t="s">
        <v>7709</v>
      </c>
    </row>
    <row r="538" spans="1:2" x14ac:dyDescent="0.25">
      <c r="A538" s="2">
        <v>537</v>
      </c>
      <c r="B538" s="2" t="s">
        <v>7710</v>
      </c>
    </row>
    <row r="539" spans="1:2" x14ac:dyDescent="0.25">
      <c r="A539" s="2">
        <v>538</v>
      </c>
      <c r="B539" s="2" t="s">
        <v>7711</v>
      </c>
    </row>
    <row r="540" spans="1:2" x14ac:dyDescent="0.25">
      <c r="A540" s="2">
        <v>539</v>
      </c>
      <c r="B540" s="2" t="s">
        <v>7712</v>
      </c>
    </row>
    <row r="541" spans="1:2" x14ac:dyDescent="0.25">
      <c r="A541" s="2">
        <v>540</v>
      </c>
      <c r="B541" s="2" t="s">
        <v>7713</v>
      </c>
    </row>
    <row r="542" spans="1:2" x14ac:dyDescent="0.25">
      <c r="A542" s="2">
        <v>541</v>
      </c>
      <c r="B542" s="2" t="s">
        <v>7714</v>
      </c>
    </row>
    <row r="543" spans="1:2" x14ac:dyDescent="0.25">
      <c r="A543" s="2">
        <v>542</v>
      </c>
      <c r="B543" s="2" t="s">
        <v>7715</v>
      </c>
    </row>
    <row r="544" spans="1:2" x14ac:dyDescent="0.25">
      <c r="A544" s="2">
        <v>543</v>
      </c>
      <c r="B544" s="2" t="s">
        <v>7716</v>
      </c>
    </row>
    <row r="545" spans="1:2" x14ac:dyDescent="0.25">
      <c r="A545" s="2">
        <v>544</v>
      </c>
      <c r="B545" s="2" t="s">
        <v>7717</v>
      </c>
    </row>
    <row r="546" spans="1:2" x14ac:dyDescent="0.25">
      <c r="A546" s="2">
        <v>545</v>
      </c>
      <c r="B546" s="2" t="s">
        <v>7718</v>
      </c>
    </row>
    <row r="547" spans="1:2" x14ac:dyDescent="0.25">
      <c r="A547" s="2">
        <v>546</v>
      </c>
      <c r="B547" s="2" t="s">
        <v>7719</v>
      </c>
    </row>
    <row r="548" spans="1:2" x14ac:dyDescent="0.25">
      <c r="A548" s="2">
        <v>547</v>
      </c>
      <c r="B548" s="2" t="s">
        <v>7720</v>
      </c>
    </row>
    <row r="549" spans="1:2" x14ac:dyDescent="0.25">
      <c r="A549" s="2">
        <v>548</v>
      </c>
      <c r="B549" s="2" t="s">
        <v>7721</v>
      </c>
    </row>
    <row r="550" spans="1:2" x14ac:dyDescent="0.25">
      <c r="A550" s="2">
        <v>549</v>
      </c>
      <c r="B550" s="2" t="s">
        <v>7722</v>
      </c>
    </row>
    <row r="551" spans="1:2" x14ac:dyDescent="0.25">
      <c r="A551" s="2">
        <v>550</v>
      </c>
      <c r="B551" s="2" t="s">
        <v>7723</v>
      </c>
    </row>
    <row r="552" spans="1:2" x14ac:dyDescent="0.25">
      <c r="A552" s="2">
        <v>551</v>
      </c>
      <c r="B552" s="2" t="s">
        <v>7724</v>
      </c>
    </row>
    <row r="553" spans="1:2" x14ac:dyDescent="0.25">
      <c r="A553" s="2">
        <v>552</v>
      </c>
      <c r="B553" s="2" t="s">
        <v>7725</v>
      </c>
    </row>
    <row r="554" spans="1:2" x14ac:dyDescent="0.25">
      <c r="A554" s="2">
        <v>553</v>
      </c>
      <c r="B554" s="2" t="s">
        <v>7726</v>
      </c>
    </row>
    <row r="555" spans="1:2" x14ac:dyDescent="0.25">
      <c r="A555" s="2">
        <v>554</v>
      </c>
      <c r="B555" s="2" t="s">
        <v>7727</v>
      </c>
    </row>
    <row r="556" spans="1:2" x14ac:dyDescent="0.25">
      <c r="A556" s="2">
        <v>555</v>
      </c>
      <c r="B556" s="2" t="s">
        <v>7728</v>
      </c>
    </row>
    <row r="557" spans="1:2" x14ac:dyDescent="0.25">
      <c r="A557" s="2">
        <v>556</v>
      </c>
      <c r="B557" s="2" t="s">
        <v>7729</v>
      </c>
    </row>
    <row r="558" spans="1:2" x14ac:dyDescent="0.25">
      <c r="A558" s="2">
        <v>557</v>
      </c>
      <c r="B558" s="2" t="s">
        <v>7730</v>
      </c>
    </row>
    <row r="559" spans="1:2" x14ac:dyDescent="0.25">
      <c r="A559" s="2">
        <v>558</v>
      </c>
      <c r="B559" s="2" t="s">
        <v>7731</v>
      </c>
    </row>
    <row r="560" spans="1:2" x14ac:dyDescent="0.25">
      <c r="A560" s="2">
        <v>559</v>
      </c>
      <c r="B560" s="2" t="s">
        <v>7732</v>
      </c>
    </row>
    <row r="561" spans="1:2" x14ac:dyDescent="0.25">
      <c r="A561" s="2">
        <v>560</v>
      </c>
      <c r="B561" s="2" t="s">
        <v>7733</v>
      </c>
    </row>
    <row r="562" spans="1:2" x14ac:dyDescent="0.25">
      <c r="A562" s="2">
        <v>561</v>
      </c>
      <c r="B562" s="2" t="s">
        <v>7734</v>
      </c>
    </row>
    <row r="563" spans="1:2" x14ac:dyDescent="0.25">
      <c r="A563" s="2">
        <v>562</v>
      </c>
      <c r="B563" s="2" t="s">
        <v>7735</v>
      </c>
    </row>
    <row r="564" spans="1:2" x14ac:dyDescent="0.25">
      <c r="A564" s="2">
        <v>563</v>
      </c>
      <c r="B564" s="2" t="s">
        <v>7736</v>
      </c>
    </row>
    <row r="565" spans="1:2" x14ac:dyDescent="0.25">
      <c r="A565" s="2">
        <v>564</v>
      </c>
      <c r="B565" s="2" t="s">
        <v>7737</v>
      </c>
    </row>
    <row r="566" spans="1:2" x14ac:dyDescent="0.25">
      <c r="A566" s="2">
        <v>565</v>
      </c>
      <c r="B566" s="2" t="s">
        <v>7738</v>
      </c>
    </row>
    <row r="567" spans="1:2" x14ac:dyDescent="0.25">
      <c r="A567" s="2">
        <v>566</v>
      </c>
      <c r="B567" s="2" t="s">
        <v>7739</v>
      </c>
    </row>
    <row r="568" spans="1:2" x14ac:dyDescent="0.25">
      <c r="A568" s="2">
        <v>567</v>
      </c>
      <c r="B568" s="2" t="s">
        <v>7740</v>
      </c>
    </row>
    <row r="569" spans="1:2" x14ac:dyDescent="0.25">
      <c r="A569" s="2">
        <v>568</v>
      </c>
      <c r="B569" s="2" t="s">
        <v>7741</v>
      </c>
    </row>
    <row r="570" spans="1:2" x14ac:dyDescent="0.25">
      <c r="A570" s="2">
        <v>569</v>
      </c>
      <c r="B570" s="2" t="s">
        <v>7742</v>
      </c>
    </row>
    <row r="571" spans="1:2" x14ac:dyDescent="0.25">
      <c r="A571" s="2">
        <v>570</v>
      </c>
      <c r="B571" s="2" t="s">
        <v>7743</v>
      </c>
    </row>
    <row r="572" spans="1:2" x14ac:dyDescent="0.25">
      <c r="A572" s="2">
        <v>571</v>
      </c>
      <c r="B572" s="2" t="s">
        <v>7744</v>
      </c>
    </row>
    <row r="573" spans="1:2" x14ac:dyDescent="0.25">
      <c r="A573" s="2">
        <v>572</v>
      </c>
      <c r="B573" s="2" t="s">
        <v>7745</v>
      </c>
    </row>
    <row r="574" spans="1:2" x14ac:dyDescent="0.25">
      <c r="A574" s="2">
        <v>573</v>
      </c>
      <c r="B574" s="2" t="s">
        <v>7746</v>
      </c>
    </row>
    <row r="575" spans="1:2" x14ac:dyDescent="0.25">
      <c r="A575" s="2">
        <v>574</v>
      </c>
      <c r="B575" s="2" t="s">
        <v>7747</v>
      </c>
    </row>
    <row r="576" spans="1:2" x14ac:dyDescent="0.25">
      <c r="A576" s="2">
        <v>575</v>
      </c>
      <c r="B576" s="2" t="s">
        <v>7748</v>
      </c>
    </row>
    <row r="577" spans="1:2" x14ac:dyDescent="0.25">
      <c r="A577" s="2">
        <v>576</v>
      </c>
      <c r="B577" s="2" t="s">
        <v>7749</v>
      </c>
    </row>
    <row r="578" spans="1:2" x14ac:dyDescent="0.25">
      <c r="A578" s="2">
        <v>577</v>
      </c>
      <c r="B578" s="2" t="s">
        <v>7750</v>
      </c>
    </row>
    <row r="579" spans="1:2" x14ac:dyDescent="0.25">
      <c r="A579" s="2">
        <v>578</v>
      </c>
      <c r="B579" s="2" t="s">
        <v>7751</v>
      </c>
    </row>
    <row r="580" spans="1:2" x14ac:dyDescent="0.25">
      <c r="A580" s="2">
        <v>579</v>
      </c>
      <c r="B580" s="2" t="s">
        <v>7752</v>
      </c>
    </row>
    <row r="581" spans="1:2" x14ac:dyDescent="0.25">
      <c r="A581" s="2">
        <v>580</v>
      </c>
      <c r="B581" s="2" t="s">
        <v>7753</v>
      </c>
    </row>
    <row r="582" spans="1:2" x14ac:dyDescent="0.25">
      <c r="A582" s="2">
        <v>581</v>
      </c>
      <c r="B582" s="2" t="s">
        <v>7754</v>
      </c>
    </row>
    <row r="583" spans="1:2" x14ac:dyDescent="0.25">
      <c r="A583" s="2">
        <v>582</v>
      </c>
      <c r="B583" s="2" t="s">
        <v>7755</v>
      </c>
    </row>
    <row r="584" spans="1:2" x14ac:dyDescent="0.25">
      <c r="A584" s="2">
        <v>583</v>
      </c>
      <c r="B584" s="2" t="s">
        <v>7756</v>
      </c>
    </row>
    <row r="585" spans="1:2" x14ac:dyDescent="0.25">
      <c r="A585" s="2">
        <v>584</v>
      </c>
      <c r="B585" s="2" t="s">
        <v>7757</v>
      </c>
    </row>
    <row r="586" spans="1:2" x14ac:dyDescent="0.25">
      <c r="A586" s="2">
        <v>585</v>
      </c>
      <c r="B586" s="2" t="s">
        <v>7758</v>
      </c>
    </row>
    <row r="587" spans="1:2" x14ac:dyDescent="0.25">
      <c r="A587" s="2">
        <v>586</v>
      </c>
      <c r="B587" s="2" t="s">
        <v>7759</v>
      </c>
    </row>
    <row r="588" spans="1:2" x14ac:dyDescent="0.25">
      <c r="A588" s="2">
        <v>587</v>
      </c>
      <c r="B588" s="2" t="s">
        <v>7760</v>
      </c>
    </row>
    <row r="589" spans="1:2" x14ac:dyDescent="0.25">
      <c r="A589" s="2">
        <v>588</v>
      </c>
      <c r="B589" s="2" t="s">
        <v>7761</v>
      </c>
    </row>
    <row r="590" spans="1:2" x14ac:dyDescent="0.25">
      <c r="A590" s="2">
        <v>589</v>
      </c>
      <c r="B590" s="2" t="s">
        <v>7762</v>
      </c>
    </row>
    <row r="591" spans="1:2" x14ac:dyDescent="0.25">
      <c r="A591" s="2">
        <v>590</v>
      </c>
      <c r="B591" s="2" t="s">
        <v>7763</v>
      </c>
    </row>
    <row r="592" spans="1:2" x14ac:dyDescent="0.25">
      <c r="A592" s="2">
        <v>591</v>
      </c>
      <c r="B592" s="2" t="s">
        <v>7764</v>
      </c>
    </row>
    <row r="593" spans="1:2" x14ac:dyDescent="0.25">
      <c r="A593" s="2">
        <v>592</v>
      </c>
      <c r="B593" s="2" t="s">
        <v>7765</v>
      </c>
    </row>
    <row r="594" spans="1:2" x14ac:dyDescent="0.25">
      <c r="A594" s="2">
        <v>593</v>
      </c>
      <c r="B594" s="2" t="s">
        <v>7766</v>
      </c>
    </row>
    <row r="595" spans="1:2" x14ac:dyDescent="0.25">
      <c r="A595" s="2">
        <v>594</v>
      </c>
      <c r="B595" s="2" t="s">
        <v>7767</v>
      </c>
    </row>
    <row r="596" spans="1:2" x14ac:dyDescent="0.25">
      <c r="A596" s="2">
        <v>595</v>
      </c>
      <c r="B596" s="2" t="s">
        <v>7768</v>
      </c>
    </row>
    <row r="597" spans="1:2" x14ac:dyDescent="0.25">
      <c r="A597" s="2">
        <v>596</v>
      </c>
      <c r="B597" s="2" t="s">
        <v>7769</v>
      </c>
    </row>
    <row r="598" spans="1:2" x14ac:dyDescent="0.25">
      <c r="A598" s="2">
        <v>597</v>
      </c>
      <c r="B598" s="2" t="s">
        <v>7770</v>
      </c>
    </row>
    <row r="599" spans="1:2" x14ac:dyDescent="0.25">
      <c r="A599" s="2">
        <v>598</v>
      </c>
      <c r="B599" s="2" t="s">
        <v>7771</v>
      </c>
    </row>
    <row r="600" spans="1:2" x14ac:dyDescent="0.25">
      <c r="A600" s="2">
        <v>599</v>
      </c>
      <c r="B600" s="2" t="s">
        <v>7772</v>
      </c>
    </row>
    <row r="601" spans="1:2" x14ac:dyDescent="0.25">
      <c r="A601" s="2">
        <v>600</v>
      </c>
      <c r="B601" s="2" t="s">
        <v>7773</v>
      </c>
    </row>
    <row r="602" spans="1:2" x14ac:dyDescent="0.25">
      <c r="A602" s="2">
        <v>601</v>
      </c>
      <c r="B602" s="2" t="s">
        <v>7774</v>
      </c>
    </row>
    <row r="603" spans="1:2" x14ac:dyDescent="0.25">
      <c r="A603" s="2">
        <v>602</v>
      </c>
      <c r="B603" s="2" t="s">
        <v>7775</v>
      </c>
    </row>
    <row r="604" spans="1:2" x14ac:dyDescent="0.25">
      <c r="A604" s="2">
        <v>603</v>
      </c>
      <c r="B604" s="2" t="s">
        <v>7776</v>
      </c>
    </row>
    <row r="605" spans="1:2" x14ac:dyDescent="0.25">
      <c r="A605" s="2">
        <v>604</v>
      </c>
      <c r="B605" s="2" t="s">
        <v>7777</v>
      </c>
    </row>
    <row r="606" spans="1:2" x14ac:dyDescent="0.25">
      <c r="A606" s="2">
        <v>605</v>
      </c>
      <c r="B606" s="2" t="s">
        <v>7778</v>
      </c>
    </row>
    <row r="607" spans="1:2" x14ac:dyDescent="0.25">
      <c r="A607" s="2">
        <v>606</v>
      </c>
      <c r="B607" s="2" t="s">
        <v>7779</v>
      </c>
    </row>
    <row r="608" spans="1:2" x14ac:dyDescent="0.25">
      <c r="A608" s="2">
        <v>607</v>
      </c>
      <c r="B608" s="2" t="s">
        <v>7780</v>
      </c>
    </row>
    <row r="609" spans="1:2" x14ac:dyDescent="0.25">
      <c r="A609" s="2">
        <v>608</v>
      </c>
      <c r="B609" s="2" t="s">
        <v>7781</v>
      </c>
    </row>
    <row r="610" spans="1:2" x14ac:dyDescent="0.25">
      <c r="A610" s="2">
        <v>609</v>
      </c>
      <c r="B610" s="2" t="s">
        <v>7782</v>
      </c>
    </row>
    <row r="611" spans="1:2" x14ac:dyDescent="0.25">
      <c r="A611" s="2">
        <v>610</v>
      </c>
      <c r="B611" s="2" t="s">
        <v>7783</v>
      </c>
    </row>
    <row r="612" spans="1:2" x14ac:dyDescent="0.25">
      <c r="A612" s="2">
        <v>611</v>
      </c>
      <c r="B612" s="2" t="s">
        <v>7784</v>
      </c>
    </row>
    <row r="613" spans="1:2" x14ac:dyDescent="0.25">
      <c r="A613" s="2">
        <v>612</v>
      </c>
      <c r="B613" s="2" t="s">
        <v>7785</v>
      </c>
    </row>
    <row r="614" spans="1:2" x14ac:dyDescent="0.25">
      <c r="A614" s="2">
        <v>613</v>
      </c>
      <c r="B614" s="2" t="s">
        <v>7786</v>
      </c>
    </row>
    <row r="615" spans="1:2" x14ac:dyDescent="0.25">
      <c r="A615" s="2">
        <v>614</v>
      </c>
      <c r="B615" s="2" t="s">
        <v>7787</v>
      </c>
    </row>
    <row r="616" spans="1:2" x14ac:dyDescent="0.25">
      <c r="A616" s="2">
        <v>615</v>
      </c>
      <c r="B616" s="2" t="s">
        <v>7788</v>
      </c>
    </row>
    <row r="617" spans="1:2" x14ac:dyDescent="0.25">
      <c r="A617" s="2">
        <v>616</v>
      </c>
      <c r="B617" s="2" t="s">
        <v>7789</v>
      </c>
    </row>
    <row r="618" spans="1:2" x14ac:dyDescent="0.25">
      <c r="A618" s="2">
        <v>617</v>
      </c>
      <c r="B618" s="2" t="s">
        <v>7790</v>
      </c>
    </row>
    <row r="619" spans="1:2" x14ac:dyDescent="0.25">
      <c r="A619" s="2">
        <v>618</v>
      </c>
      <c r="B619" s="2" t="s">
        <v>7791</v>
      </c>
    </row>
    <row r="620" spans="1:2" x14ac:dyDescent="0.25">
      <c r="A620" s="2">
        <v>619</v>
      </c>
      <c r="B620" s="2" t="s">
        <v>7792</v>
      </c>
    </row>
    <row r="621" spans="1:2" x14ac:dyDescent="0.25">
      <c r="A621" s="2">
        <v>620</v>
      </c>
      <c r="B621" s="2" t="s">
        <v>7793</v>
      </c>
    </row>
    <row r="622" spans="1:2" x14ac:dyDescent="0.25">
      <c r="A622" s="2">
        <v>621</v>
      </c>
      <c r="B622" s="2" t="s">
        <v>7794</v>
      </c>
    </row>
    <row r="623" spans="1:2" x14ac:dyDescent="0.25">
      <c r="A623" s="2">
        <v>622</v>
      </c>
      <c r="B623" s="2" t="s">
        <v>7795</v>
      </c>
    </row>
    <row r="624" spans="1:2" x14ac:dyDescent="0.25">
      <c r="A624" s="2">
        <v>623</v>
      </c>
      <c r="B624" s="2" t="s">
        <v>7796</v>
      </c>
    </row>
    <row r="625" spans="1:2" x14ac:dyDescent="0.25">
      <c r="A625" s="2">
        <v>624</v>
      </c>
      <c r="B625" s="2" t="s">
        <v>7797</v>
      </c>
    </row>
    <row r="626" spans="1:2" x14ac:dyDescent="0.25">
      <c r="A626" s="2">
        <v>625</v>
      </c>
      <c r="B626" s="2" t="s">
        <v>7798</v>
      </c>
    </row>
    <row r="627" spans="1:2" x14ac:dyDescent="0.25">
      <c r="A627" s="2">
        <v>626</v>
      </c>
      <c r="B627" s="2" t="s">
        <v>7799</v>
      </c>
    </row>
    <row r="628" spans="1:2" x14ac:dyDescent="0.25">
      <c r="A628" s="2">
        <v>627</v>
      </c>
      <c r="B628" s="2" t="s">
        <v>7800</v>
      </c>
    </row>
    <row r="629" spans="1:2" x14ac:dyDescent="0.25">
      <c r="A629" s="2">
        <v>628</v>
      </c>
      <c r="B629" s="2" t="s">
        <v>7801</v>
      </c>
    </row>
    <row r="630" spans="1:2" x14ac:dyDescent="0.25">
      <c r="A630" s="2">
        <v>629</v>
      </c>
      <c r="B630" s="2" t="s">
        <v>7802</v>
      </c>
    </row>
    <row r="631" spans="1:2" x14ac:dyDescent="0.25">
      <c r="A631" s="2">
        <v>630</v>
      </c>
      <c r="B631" s="2" t="s">
        <v>7803</v>
      </c>
    </row>
    <row r="632" spans="1:2" x14ac:dyDescent="0.25">
      <c r="A632" s="2">
        <v>631</v>
      </c>
      <c r="B632" s="2" t="s">
        <v>7804</v>
      </c>
    </row>
    <row r="633" spans="1:2" x14ac:dyDescent="0.25">
      <c r="A633" s="2">
        <v>632</v>
      </c>
      <c r="B633" s="2" t="s">
        <v>7805</v>
      </c>
    </row>
    <row r="634" spans="1:2" x14ac:dyDescent="0.25">
      <c r="A634" s="2">
        <v>633</v>
      </c>
      <c r="B634" s="2" t="s">
        <v>7806</v>
      </c>
    </row>
    <row r="635" spans="1:2" x14ac:dyDescent="0.25">
      <c r="A635" s="2">
        <v>634</v>
      </c>
      <c r="B635" s="2" t="s">
        <v>7807</v>
      </c>
    </row>
    <row r="636" spans="1:2" x14ac:dyDescent="0.25">
      <c r="A636" s="2">
        <v>635</v>
      </c>
      <c r="B636" s="2" t="s">
        <v>7808</v>
      </c>
    </row>
    <row r="637" spans="1:2" x14ac:dyDescent="0.25">
      <c r="A637" s="2">
        <v>636</v>
      </c>
      <c r="B637" s="2" t="s">
        <v>7809</v>
      </c>
    </row>
    <row r="638" spans="1:2" x14ac:dyDescent="0.25">
      <c r="A638" s="2">
        <v>637</v>
      </c>
      <c r="B638" s="2" t="s">
        <v>7810</v>
      </c>
    </row>
    <row r="639" spans="1:2" x14ac:dyDescent="0.25">
      <c r="A639" s="2">
        <v>638</v>
      </c>
      <c r="B639" s="2" t="s">
        <v>7811</v>
      </c>
    </row>
    <row r="640" spans="1:2" x14ac:dyDescent="0.25">
      <c r="A640" s="2">
        <v>639</v>
      </c>
      <c r="B640" s="2" t="s">
        <v>7812</v>
      </c>
    </row>
    <row r="641" spans="1:2" x14ac:dyDescent="0.25">
      <c r="A641" s="2">
        <v>640</v>
      </c>
      <c r="B641" s="2" t="s">
        <v>7813</v>
      </c>
    </row>
    <row r="642" spans="1:2" x14ac:dyDescent="0.25">
      <c r="A642" s="2">
        <v>641</v>
      </c>
      <c r="B642" s="2" t="s">
        <v>7814</v>
      </c>
    </row>
    <row r="643" spans="1:2" x14ac:dyDescent="0.25">
      <c r="A643" s="2">
        <v>642</v>
      </c>
      <c r="B643" s="2" t="s">
        <v>7815</v>
      </c>
    </row>
    <row r="644" spans="1:2" x14ac:dyDescent="0.25">
      <c r="A644" s="2">
        <v>643</v>
      </c>
      <c r="B644" s="2" t="s">
        <v>7816</v>
      </c>
    </row>
    <row r="645" spans="1:2" x14ac:dyDescent="0.25">
      <c r="A645" s="2">
        <v>644</v>
      </c>
      <c r="B645" s="2" t="s">
        <v>7817</v>
      </c>
    </row>
    <row r="646" spans="1:2" x14ac:dyDescent="0.25">
      <c r="A646" s="2">
        <v>645</v>
      </c>
      <c r="B646" s="2" t="s">
        <v>7818</v>
      </c>
    </row>
    <row r="647" spans="1:2" x14ac:dyDescent="0.25">
      <c r="A647" s="2">
        <v>646</v>
      </c>
      <c r="B647" s="2" t="s">
        <v>7819</v>
      </c>
    </row>
    <row r="648" spans="1:2" x14ac:dyDescent="0.25">
      <c r="A648" s="2">
        <v>647</v>
      </c>
      <c r="B648" s="2" t="s">
        <v>7820</v>
      </c>
    </row>
    <row r="649" spans="1:2" x14ac:dyDescent="0.25">
      <c r="A649" s="2">
        <v>648</v>
      </c>
      <c r="B649" s="2" t="s">
        <v>7821</v>
      </c>
    </row>
    <row r="650" spans="1:2" x14ac:dyDescent="0.25">
      <c r="A650" s="2">
        <v>649</v>
      </c>
      <c r="B650" s="2" t="s">
        <v>7822</v>
      </c>
    </row>
    <row r="651" spans="1:2" x14ac:dyDescent="0.25">
      <c r="A651" s="2">
        <v>650</v>
      </c>
      <c r="B651" s="2" t="s">
        <v>7823</v>
      </c>
    </row>
    <row r="652" spans="1:2" x14ac:dyDescent="0.25">
      <c r="A652" s="2">
        <v>651</v>
      </c>
      <c r="B652" s="2" t="s">
        <v>7824</v>
      </c>
    </row>
    <row r="653" spans="1:2" x14ac:dyDescent="0.25">
      <c r="A653" s="2">
        <v>652</v>
      </c>
      <c r="B653" s="2" t="s">
        <v>7825</v>
      </c>
    </row>
    <row r="654" spans="1:2" x14ac:dyDescent="0.25">
      <c r="A654" s="2">
        <v>653</v>
      </c>
      <c r="B654" s="2" t="s">
        <v>7826</v>
      </c>
    </row>
    <row r="655" spans="1:2" x14ac:dyDescent="0.25">
      <c r="A655" s="2">
        <v>654</v>
      </c>
      <c r="B655" s="2" t="s">
        <v>7827</v>
      </c>
    </row>
    <row r="656" spans="1:2" x14ac:dyDescent="0.25">
      <c r="A656" s="2">
        <v>655</v>
      </c>
      <c r="B656" s="2" t="s">
        <v>7828</v>
      </c>
    </row>
    <row r="657" spans="1:2" x14ac:dyDescent="0.25">
      <c r="A657" s="2">
        <v>656</v>
      </c>
      <c r="B657" s="2" t="s">
        <v>7829</v>
      </c>
    </row>
    <row r="658" spans="1:2" x14ac:dyDescent="0.25">
      <c r="A658" s="2">
        <v>657</v>
      </c>
      <c r="B658" s="2" t="s">
        <v>7830</v>
      </c>
    </row>
    <row r="659" spans="1:2" x14ac:dyDescent="0.25">
      <c r="A659" s="2">
        <v>658</v>
      </c>
      <c r="B659" s="2" t="s">
        <v>7831</v>
      </c>
    </row>
    <row r="660" spans="1:2" x14ac:dyDescent="0.25">
      <c r="A660" s="2">
        <v>659</v>
      </c>
      <c r="B660" s="2" t="s">
        <v>7832</v>
      </c>
    </row>
    <row r="661" spans="1:2" x14ac:dyDescent="0.25">
      <c r="A661" s="2">
        <v>660</v>
      </c>
      <c r="B661" s="2" t="s">
        <v>7833</v>
      </c>
    </row>
    <row r="662" spans="1:2" x14ac:dyDescent="0.25">
      <c r="A662" s="2">
        <v>661</v>
      </c>
      <c r="B662" s="2" t="s">
        <v>7834</v>
      </c>
    </row>
    <row r="663" spans="1:2" x14ac:dyDescent="0.25">
      <c r="A663" s="2">
        <v>662</v>
      </c>
      <c r="B663" s="2" t="s">
        <v>7835</v>
      </c>
    </row>
    <row r="664" spans="1:2" x14ac:dyDescent="0.25">
      <c r="A664" s="2">
        <v>663</v>
      </c>
      <c r="B664" s="2" t="s">
        <v>7836</v>
      </c>
    </row>
    <row r="665" spans="1:2" x14ac:dyDescent="0.25">
      <c r="A665" s="2">
        <v>664</v>
      </c>
      <c r="B665" s="2" t="s">
        <v>7837</v>
      </c>
    </row>
    <row r="666" spans="1:2" x14ac:dyDescent="0.25">
      <c r="A666" s="2">
        <v>665</v>
      </c>
      <c r="B666" s="2" t="s">
        <v>7838</v>
      </c>
    </row>
    <row r="667" spans="1:2" x14ac:dyDescent="0.25">
      <c r="A667" s="2">
        <v>666</v>
      </c>
      <c r="B667" s="2" t="s">
        <v>7839</v>
      </c>
    </row>
    <row r="668" spans="1:2" x14ac:dyDescent="0.25">
      <c r="A668" s="2">
        <v>667</v>
      </c>
      <c r="B668" s="2" t="s">
        <v>7840</v>
      </c>
    </row>
    <row r="669" spans="1:2" x14ac:dyDescent="0.25">
      <c r="A669" s="2">
        <v>668</v>
      </c>
      <c r="B669" s="2" t="s">
        <v>7841</v>
      </c>
    </row>
    <row r="670" spans="1:2" x14ac:dyDescent="0.25">
      <c r="A670" s="2">
        <v>669</v>
      </c>
      <c r="B670" s="2" t="s">
        <v>7842</v>
      </c>
    </row>
    <row r="671" spans="1:2" x14ac:dyDescent="0.25">
      <c r="A671" s="2">
        <v>670</v>
      </c>
      <c r="B671" s="2" t="s">
        <v>7843</v>
      </c>
    </row>
    <row r="672" spans="1:2" x14ac:dyDescent="0.25">
      <c r="A672" s="2">
        <v>671</v>
      </c>
      <c r="B672" s="2" t="s">
        <v>7844</v>
      </c>
    </row>
    <row r="673" spans="1:2" x14ac:dyDescent="0.25">
      <c r="A673" s="2">
        <v>672</v>
      </c>
      <c r="B673" s="2" t="s">
        <v>7845</v>
      </c>
    </row>
    <row r="674" spans="1:2" x14ac:dyDescent="0.25">
      <c r="A674" s="2">
        <v>673</v>
      </c>
      <c r="B674" s="2" t="s">
        <v>7846</v>
      </c>
    </row>
    <row r="675" spans="1:2" x14ac:dyDescent="0.25">
      <c r="A675" s="2">
        <v>674</v>
      </c>
      <c r="B675" s="2" t="s">
        <v>7847</v>
      </c>
    </row>
    <row r="676" spans="1:2" x14ac:dyDescent="0.25">
      <c r="A676" s="2">
        <v>675</v>
      </c>
      <c r="B676" s="2" t="s">
        <v>7848</v>
      </c>
    </row>
    <row r="677" spans="1:2" x14ac:dyDescent="0.25">
      <c r="A677" s="2">
        <v>676</v>
      </c>
      <c r="B677" s="2" t="s">
        <v>7849</v>
      </c>
    </row>
    <row r="678" spans="1:2" x14ac:dyDescent="0.25">
      <c r="A678" s="2">
        <v>677</v>
      </c>
      <c r="B678" s="2" t="s">
        <v>7850</v>
      </c>
    </row>
    <row r="679" spans="1:2" x14ac:dyDescent="0.25">
      <c r="A679" s="2">
        <v>678</v>
      </c>
      <c r="B679" s="2" t="s">
        <v>7851</v>
      </c>
    </row>
    <row r="680" spans="1:2" x14ac:dyDescent="0.25">
      <c r="A680" s="2">
        <v>679</v>
      </c>
      <c r="B680" s="2" t="s">
        <v>7852</v>
      </c>
    </row>
    <row r="681" spans="1:2" x14ac:dyDescent="0.25">
      <c r="A681" s="2">
        <v>680</v>
      </c>
      <c r="B681" s="2" t="s">
        <v>7853</v>
      </c>
    </row>
    <row r="682" spans="1:2" x14ac:dyDescent="0.25">
      <c r="A682" s="2">
        <v>681</v>
      </c>
      <c r="B682" s="2" t="s">
        <v>7854</v>
      </c>
    </row>
    <row r="683" spans="1:2" x14ac:dyDescent="0.25">
      <c r="A683" s="2">
        <v>682</v>
      </c>
      <c r="B683" s="2" t="s">
        <v>7855</v>
      </c>
    </row>
    <row r="684" spans="1:2" x14ac:dyDescent="0.25">
      <c r="A684" s="2">
        <v>683</v>
      </c>
      <c r="B684" s="2" t="s">
        <v>7856</v>
      </c>
    </row>
    <row r="685" spans="1:2" x14ac:dyDescent="0.25">
      <c r="A685" s="2">
        <v>684</v>
      </c>
      <c r="B685" s="2" t="s">
        <v>7857</v>
      </c>
    </row>
    <row r="686" spans="1:2" x14ac:dyDescent="0.25">
      <c r="A686" s="2">
        <v>685</v>
      </c>
      <c r="B686" s="2" t="s">
        <v>7858</v>
      </c>
    </row>
    <row r="687" spans="1:2" x14ac:dyDescent="0.25">
      <c r="A687" s="2">
        <v>686</v>
      </c>
      <c r="B687" s="2" t="s">
        <v>7859</v>
      </c>
    </row>
    <row r="688" spans="1:2" x14ac:dyDescent="0.25">
      <c r="A688" s="2">
        <v>687</v>
      </c>
      <c r="B688" s="2" t="s">
        <v>7860</v>
      </c>
    </row>
    <row r="689" spans="1:2" x14ac:dyDescent="0.25">
      <c r="A689" s="2">
        <v>688</v>
      </c>
      <c r="B689" s="2" t="s">
        <v>7861</v>
      </c>
    </row>
    <row r="690" spans="1:2" x14ac:dyDescent="0.25">
      <c r="A690" s="2">
        <v>689</v>
      </c>
      <c r="B690" s="2" t="s">
        <v>7862</v>
      </c>
    </row>
    <row r="691" spans="1:2" x14ac:dyDescent="0.25">
      <c r="A691" s="2">
        <v>690</v>
      </c>
      <c r="B691" s="2" t="s">
        <v>7863</v>
      </c>
    </row>
    <row r="692" spans="1:2" x14ac:dyDescent="0.25">
      <c r="A692" s="2">
        <v>691</v>
      </c>
      <c r="B692" s="2" t="s">
        <v>7864</v>
      </c>
    </row>
    <row r="693" spans="1:2" x14ac:dyDescent="0.25">
      <c r="A693" s="2">
        <v>692</v>
      </c>
      <c r="B693" s="2" t="s">
        <v>7865</v>
      </c>
    </row>
    <row r="694" spans="1:2" x14ac:dyDescent="0.25">
      <c r="A694" s="2">
        <v>693</v>
      </c>
      <c r="B694" s="2" t="s">
        <v>7866</v>
      </c>
    </row>
    <row r="695" spans="1:2" x14ac:dyDescent="0.25">
      <c r="A695" s="2">
        <v>694</v>
      </c>
      <c r="B695" s="2" t="s">
        <v>7867</v>
      </c>
    </row>
    <row r="696" spans="1:2" x14ac:dyDescent="0.25">
      <c r="A696" s="2">
        <v>695</v>
      </c>
      <c r="B696" s="2" t="s">
        <v>7868</v>
      </c>
    </row>
    <row r="697" spans="1:2" x14ac:dyDescent="0.25">
      <c r="A697" s="2">
        <v>696</v>
      </c>
      <c r="B697" s="2" t="s">
        <v>7869</v>
      </c>
    </row>
    <row r="698" spans="1:2" x14ac:dyDescent="0.25">
      <c r="A698" s="2">
        <v>697</v>
      </c>
      <c r="B698" s="2" t="s">
        <v>7870</v>
      </c>
    </row>
    <row r="699" spans="1:2" x14ac:dyDescent="0.25">
      <c r="A699" s="2">
        <v>698</v>
      </c>
      <c r="B699" s="2" t="s">
        <v>7871</v>
      </c>
    </row>
    <row r="700" spans="1:2" x14ac:dyDescent="0.25">
      <c r="A700" s="2">
        <v>699</v>
      </c>
      <c r="B700" s="2" t="s">
        <v>7872</v>
      </c>
    </row>
    <row r="701" spans="1:2" x14ac:dyDescent="0.25">
      <c r="A701" s="2">
        <v>700</v>
      </c>
      <c r="B701" s="2" t="s">
        <v>7873</v>
      </c>
    </row>
    <row r="702" spans="1:2" x14ac:dyDescent="0.25">
      <c r="A702" s="2">
        <v>701</v>
      </c>
      <c r="B702" s="2" t="s">
        <v>7874</v>
      </c>
    </row>
    <row r="703" spans="1:2" x14ac:dyDescent="0.25">
      <c r="A703" s="2">
        <v>702</v>
      </c>
      <c r="B703" s="2" t="s">
        <v>7875</v>
      </c>
    </row>
    <row r="704" spans="1:2" x14ac:dyDescent="0.25">
      <c r="A704" s="2">
        <v>703</v>
      </c>
      <c r="B704" s="2" t="s">
        <v>7876</v>
      </c>
    </row>
    <row r="705" spans="1:2" x14ac:dyDescent="0.25">
      <c r="A705" s="2">
        <v>704</v>
      </c>
      <c r="B705" s="2" t="s">
        <v>7877</v>
      </c>
    </row>
    <row r="706" spans="1:2" x14ac:dyDescent="0.25">
      <c r="A706" s="2">
        <v>705</v>
      </c>
      <c r="B706" s="2" t="s">
        <v>7878</v>
      </c>
    </row>
    <row r="707" spans="1:2" x14ac:dyDescent="0.25">
      <c r="A707" s="2">
        <v>706</v>
      </c>
      <c r="B707" s="2" t="s">
        <v>7879</v>
      </c>
    </row>
    <row r="708" spans="1:2" x14ac:dyDescent="0.25">
      <c r="A708" s="2">
        <v>707</v>
      </c>
      <c r="B708" s="2" t="s">
        <v>7880</v>
      </c>
    </row>
    <row r="709" spans="1:2" x14ac:dyDescent="0.25">
      <c r="A709" s="2">
        <v>708</v>
      </c>
      <c r="B709" s="2" t="s">
        <v>7881</v>
      </c>
    </row>
    <row r="710" spans="1:2" x14ac:dyDescent="0.25">
      <c r="A710" s="2">
        <v>709</v>
      </c>
      <c r="B710" s="2" t="s">
        <v>7882</v>
      </c>
    </row>
    <row r="711" spans="1:2" x14ac:dyDescent="0.25">
      <c r="A711" s="2">
        <v>710</v>
      </c>
      <c r="B711" s="2" t="s">
        <v>7883</v>
      </c>
    </row>
    <row r="712" spans="1:2" x14ac:dyDescent="0.25">
      <c r="A712" s="2">
        <v>711</v>
      </c>
      <c r="B712" s="2" t="s">
        <v>7884</v>
      </c>
    </row>
    <row r="713" spans="1:2" x14ac:dyDescent="0.25">
      <c r="A713" s="2">
        <v>712</v>
      </c>
      <c r="B713" s="2" t="s">
        <v>7885</v>
      </c>
    </row>
    <row r="714" spans="1:2" x14ac:dyDescent="0.25">
      <c r="A714" s="2">
        <v>713</v>
      </c>
      <c r="B714" s="2" t="s">
        <v>7886</v>
      </c>
    </row>
    <row r="715" spans="1:2" x14ac:dyDescent="0.25">
      <c r="A715" s="2">
        <v>714</v>
      </c>
      <c r="B715" s="2" t="s">
        <v>7887</v>
      </c>
    </row>
    <row r="716" spans="1:2" x14ac:dyDescent="0.25">
      <c r="A716" s="2">
        <v>715</v>
      </c>
      <c r="B716" s="2" t="s">
        <v>7888</v>
      </c>
    </row>
    <row r="717" spans="1:2" x14ac:dyDescent="0.25">
      <c r="A717" s="2">
        <v>716</v>
      </c>
      <c r="B717" s="2" t="s">
        <v>7889</v>
      </c>
    </row>
    <row r="718" spans="1:2" x14ac:dyDescent="0.25">
      <c r="A718" s="2">
        <v>717</v>
      </c>
      <c r="B718" s="2" t="s">
        <v>7890</v>
      </c>
    </row>
    <row r="719" spans="1:2" x14ac:dyDescent="0.25">
      <c r="A719" s="2">
        <v>718</v>
      </c>
      <c r="B719" s="2" t="s">
        <v>7891</v>
      </c>
    </row>
    <row r="720" spans="1:2" x14ac:dyDescent="0.25">
      <c r="A720" s="2">
        <v>719</v>
      </c>
      <c r="B720" s="2" t="s">
        <v>7892</v>
      </c>
    </row>
    <row r="721" spans="1:2" x14ac:dyDescent="0.25">
      <c r="A721" s="2">
        <v>720</v>
      </c>
      <c r="B721" s="2" t="s">
        <v>7893</v>
      </c>
    </row>
    <row r="722" spans="1:2" x14ac:dyDescent="0.25">
      <c r="A722" s="2">
        <v>721</v>
      </c>
      <c r="B722" s="2" t="s">
        <v>7894</v>
      </c>
    </row>
    <row r="723" spans="1:2" x14ac:dyDescent="0.25">
      <c r="A723" s="2">
        <v>722</v>
      </c>
      <c r="B723" s="2" t="s">
        <v>7895</v>
      </c>
    </row>
    <row r="724" spans="1:2" x14ac:dyDescent="0.25">
      <c r="A724" s="2">
        <v>723</v>
      </c>
      <c r="B724" s="2" t="s">
        <v>7896</v>
      </c>
    </row>
    <row r="725" spans="1:2" x14ac:dyDescent="0.25">
      <c r="A725" s="2">
        <v>724</v>
      </c>
      <c r="B725" s="2" t="s">
        <v>7897</v>
      </c>
    </row>
    <row r="726" spans="1:2" x14ac:dyDescent="0.25">
      <c r="A726" s="2">
        <v>725</v>
      </c>
      <c r="B726" s="2" t="s">
        <v>7898</v>
      </c>
    </row>
    <row r="727" spans="1:2" x14ac:dyDescent="0.25">
      <c r="A727" s="2">
        <v>726</v>
      </c>
      <c r="B727" s="2" t="s">
        <v>7899</v>
      </c>
    </row>
    <row r="728" spans="1:2" x14ac:dyDescent="0.25">
      <c r="A728" s="2">
        <v>727</v>
      </c>
      <c r="B728" s="2" t="s">
        <v>7900</v>
      </c>
    </row>
    <row r="729" spans="1:2" x14ac:dyDescent="0.25">
      <c r="A729" s="2">
        <v>728</v>
      </c>
      <c r="B729" s="2" t="s">
        <v>7901</v>
      </c>
    </row>
    <row r="730" spans="1:2" x14ac:dyDescent="0.25">
      <c r="A730" s="2">
        <v>729</v>
      </c>
      <c r="B730" s="2" t="s">
        <v>7902</v>
      </c>
    </row>
    <row r="731" spans="1:2" x14ac:dyDescent="0.25">
      <c r="A731" s="2">
        <v>730</v>
      </c>
      <c r="B731" s="2" t="s">
        <v>7903</v>
      </c>
    </row>
    <row r="732" spans="1:2" x14ac:dyDescent="0.25">
      <c r="A732" s="2">
        <v>731</v>
      </c>
      <c r="B732" s="2" t="s">
        <v>7904</v>
      </c>
    </row>
    <row r="733" spans="1:2" x14ac:dyDescent="0.25">
      <c r="A733" s="2">
        <v>732</v>
      </c>
      <c r="B733" s="2" t="s">
        <v>7905</v>
      </c>
    </row>
    <row r="734" spans="1:2" x14ac:dyDescent="0.25">
      <c r="A734" s="2">
        <v>733</v>
      </c>
      <c r="B734" s="2" t="s">
        <v>7906</v>
      </c>
    </row>
    <row r="735" spans="1:2" x14ac:dyDescent="0.25">
      <c r="A735" s="2">
        <v>734</v>
      </c>
      <c r="B735" s="2" t="s">
        <v>7907</v>
      </c>
    </row>
    <row r="736" spans="1:2" x14ac:dyDescent="0.25">
      <c r="A736" s="2">
        <v>735</v>
      </c>
      <c r="B736" s="2" t="s">
        <v>7908</v>
      </c>
    </row>
    <row r="737" spans="1:2" x14ac:dyDescent="0.25">
      <c r="A737" s="2">
        <v>736</v>
      </c>
      <c r="B737" s="2" t="s">
        <v>7909</v>
      </c>
    </row>
    <row r="738" spans="1:2" x14ac:dyDescent="0.25">
      <c r="A738" s="2">
        <v>737</v>
      </c>
      <c r="B738" s="2" t="s">
        <v>7910</v>
      </c>
    </row>
    <row r="739" spans="1:2" x14ac:dyDescent="0.25">
      <c r="A739" s="2">
        <v>738</v>
      </c>
      <c r="B739" s="2" t="s">
        <v>7911</v>
      </c>
    </row>
    <row r="740" spans="1:2" x14ac:dyDescent="0.25">
      <c r="A740" s="2">
        <v>739</v>
      </c>
      <c r="B740" s="2" t="s">
        <v>7912</v>
      </c>
    </row>
    <row r="741" spans="1:2" x14ac:dyDescent="0.25">
      <c r="A741" s="2">
        <v>740</v>
      </c>
      <c r="B741" s="2" t="s">
        <v>7913</v>
      </c>
    </row>
    <row r="742" spans="1:2" x14ac:dyDescent="0.25">
      <c r="A742" s="2">
        <v>741</v>
      </c>
      <c r="B742" s="2" t="s">
        <v>7914</v>
      </c>
    </row>
    <row r="743" spans="1:2" x14ac:dyDescent="0.25">
      <c r="A743" s="2">
        <v>742</v>
      </c>
      <c r="B743" s="2" t="s">
        <v>7915</v>
      </c>
    </row>
    <row r="744" spans="1:2" x14ac:dyDescent="0.25">
      <c r="A744" s="2">
        <v>743</v>
      </c>
      <c r="B744" s="2" t="s">
        <v>7916</v>
      </c>
    </row>
    <row r="745" spans="1:2" x14ac:dyDescent="0.25">
      <c r="A745" s="2">
        <v>744</v>
      </c>
      <c r="B745" s="2" t="s">
        <v>7917</v>
      </c>
    </row>
    <row r="746" spans="1:2" x14ac:dyDescent="0.25">
      <c r="A746" s="2">
        <v>745</v>
      </c>
      <c r="B746" s="2" t="s">
        <v>7918</v>
      </c>
    </row>
    <row r="747" spans="1:2" x14ac:dyDescent="0.25">
      <c r="A747" s="2">
        <v>746</v>
      </c>
      <c r="B747" s="2" t="s">
        <v>7919</v>
      </c>
    </row>
    <row r="748" spans="1:2" x14ac:dyDescent="0.25">
      <c r="A748" s="2">
        <v>747</v>
      </c>
      <c r="B748" s="2" t="s">
        <v>7920</v>
      </c>
    </row>
    <row r="749" spans="1:2" x14ac:dyDescent="0.25">
      <c r="A749" s="2">
        <v>748</v>
      </c>
      <c r="B749" s="2" t="s">
        <v>7921</v>
      </c>
    </row>
    <row r="750" spans="1:2" x14ac:dyDescent="0.25">
      <c r="A750" s="2">
        <v>749</v>
      </c>
      <c r="B750" s="2" t="s">
        <v>7922</v>
      </c>
    </row>
    <row r="751" spans="1:2" x14ac:dyDescent="0.25">
      <c r="A751" s="2">
        <v>750</v>
      </c>
      <c r="B751" s="2" t="s">
        <v>7923</v>
      </c>
    </row>
    <row r="752" spans="1:2" x14ac:dyDescent="0.25">
      <c r="A752" s="2">
        <v>751</v>
      </c>
      <c r="B752" s="2" t="s">
        <v>7924</v>
      </c>
    </row>
    <row r="753" spans="1:2" x14ac:dyDescent="0.25">
      <c r="A753" s="2">
        <v>752</v>
      </c>
      <c r="B753" s="2" t="s">
        <v>7925</v>
      </c>
    </row>
    <row r="754" spans="1:2" x14ac:dyDescent="0.25">
      <c r="A754" s="2">
        <v>753</v>
      </c>
      <c r="B754" s="2" t="s">
        <v>7926</v>
      </c>
    </row>
    <row r="755" spans="1:2" x14ac:dyDescent="0.25">
      <c r="A755" s="2">
        <v>754</v>
      </c>
      <c r="B755" s="2" t="s">
        <v>7927</v>
      </c>
    </row>
    <row r="756" spans="1:2" x14ac:dyDescent="0.25">
      <c r="A756" s="2">
        <v>755</v>
      </c>
      <c r="B756" s="2" t="s">
        <v>7928</v>
      </c>
    </row>
    <row r="757" spans="1:2" x14ac:dyDescent="0.25">
      <c r="A757" s="2">
        <v>756</v>
      </c>
      <c r="B757" s="2" t="s">
        <v>7929</v>
      </c>
    </row>
    <row r="758" spans="1:2" x14ac:dyDescent="0.25">
      <c r="A758" s="2">
        <v>757</v>
      </c>
      <c r="B758" s="2" t="s">
        <v>7930</v>
      </c>
    </row>
    <row r="759" spans="1:2" x14ac:dyDescent="0.25">
      <c r="A759" s="2">
        <v>758</v>
      </c>
      <c r="B759" s="2" t="s">
        <v>7931</v>
      </c>
    </row>
    <row r="760" spans="1:2" x14ac:dyDescent="0.25">
      <c r="A760" s="2">
        <v>759</v>
      </c>
      <c r="B760" s="2" t="s">
        <v>7932</v>
      </c>
    </row>
    <row r="761" spans="1:2" x14ac:dyDescent="0.25">
      <c r="A761" s="2">
        <v>760</v>
      </c>
      <c r="B761" s="2" t="s">
        <v>7933</v>
      </c>
    </row>
    <row r="762" spans="1:2" x14ac:dyDescent="0.25">
      <c r="A762" s="2">
        <v>761</v>
      </c>
      <c r="B762" s="2" t="s">
        <v>7934</v>
      </c>
    </row>
    <row r="763" spans="1:2" x14ac:dyDescent="0.25">
      <c r="A763" s="2">
        <v>762</v>
      </c>
      <c r="B763" s="2" t="s">
        <v>7935</v>
      </c>
    </row>
    <row r="764" spans="1:2" x14ac:dyDescent="0.25">
      <c r="A764" s="2">
        <v>763</v>
      </c>
      <c r="B764" s="2" t="s">
        <v>7936</v>
      </c>
    </row>
    <row r="765" spans="1:2" x14ac:dyDescent="0.25">
      <c r="A765" s="2">
        <v>764</v>
      </c>
      <c r="B765" s="2" t="s">
        <v>7937</v>
      </c>
    </row>
    <row r="766" spans="1:2" x14ac:dyDescent="0.25">
      <c r="A766" s="2">
        <v>765</v>
      </c>
      <c r="B766" s="2" t="s">
        <v>7938</v>
      </c>
    </row>
    <row r="767" spans="1:2" x14ac:dyDescent="0.25">
      <c r="A767" s="2">
        <v>766</v>
      </c>
      <c r="B767" s="2" t="s">
        <v>7939</v>
      </c>
    </row>
    <row r="768" spans="1:2" x14ac:dyDescent="0.25">
      <c r="A768" s="2">
        <v>767</v>
      </c>
      <c r="B768" s="2" t="s">
        <v>7940</v>
      </c>
    </row>
    <row r="769" spans="1:2" x14ac:dyDescent="0.25">
      <c r="A769" s="2">
        <v>768</v>
      </c>
      <c r="B769" s="2" t="s">
        <v>7941</v>
      </c>
    </row>
    <row r="770" spans="1:2" x14ac:dyDescent="0.25">
      <c r="A770" s="2">
        <v>769</v>
      </c>
      <c r="B770" s="2" t="s">
        <v>7942</v>
      </c>
    </row>
    <row r="771" spans="1:2" x14ac:dyDescent="0.25">
      <c r="A771" s="2">
        <v>770</v>
      </c>
      <c r="B771" s="2" t="s">
        <v>7943</v>
      </c>
    </row>
    <row r="772" spans="1:2" x14ac:dyDescent="0.25">
      <c r="A772" s="2">
        <v>771</v>
      </c>
      <c r="B772" s="2" t="s">
        <v>7944</v>
      </c>
    </row>
    <row r="773" spans="1:2" x14ac:dyDescent="0.25">
      <c r="A773" s="2">
        <v>772</v>
      </c>
      <c r="B773" s="2" t="s">
        <v>7945</v>
      </c>
    </row>
    <row r="774" spans="1:2" x14ac:dyDescent="0.25">
      <c r="A774" s="2">
        <v>773</v>
      </c>
      <c r="B774" s="2" t="s">
        <v>7946</v>
      </c>
    </row>
    <row r="775" spans="1:2" x14ac:dyDescent="0.25">
      <c r="A775" s="2">
        <v>774</v>
      </c>
      <c r="B775" s="2" t="s">
        <v>7947</v>
      </c>
    </row>
    <row r="776" spans="1:2" x14ac:dyDescent="0.25">
      <c r="A776" s="2">
        <v>775</v>
      </c>
      <c r="B776" s="2" t="s">
        <v>7948</v>
      </c>
    </row>
    <row r="777" spans="1:2" x14ac:dyDescent="0.25">
      <c r="A777" s="2">
        <v>776</v>
      </c>
      <c r="B777" s="2" t="s">
        <v>7949</v>
      </c>
    </row>
    <row r="778" spans="1:2" x14ac:dyDescent="0.25">
      <c r="A778" s="2">
        <v>777</v>
      </c>
      <c r="B778" s="2" t="s">
        <v>7950</v>
      </c>
    </row>
    <row r="779" spans="1:2" x14ac:dyDescent="0.25">
      <c r="A779" s="2">
        <v>778</v>
      </c>
      <c r="B779" s="2" t="s">
        <v>7951</v>
      </c>
    </row>
    <row r="780" spans="1:2" x14ac:dyDescent="0.25">
      <c r="A780" s="2">
        <v>779</v>
      </c>
      <c r="B780" s="2" t="s">
        <v>7952</v>
      </c>
    </row>
    <row r="781" spans="1:2" x14ac:dyDescent="0.25">
      <c r="A781" s="2">
        <v>780</v>
      </c>
      <c r="B781" s="2" t="s">
        <v>7953</v>
      </c>
    </row>
    <row r="782" spans="1:2" x14ac:dyDescent="0.25">
      <c r="A782" s="2">
        <v>781</v>
      </c>
      <c r="B782" s="2" t="s">
        <v>7954</v>
      </c>
    </row>
    <row r="783" spans="1:2" x14ac:dyDescent="0.25">
      <c r="A783" s="2">
        <v>782</v>
      </c>
      <c r="B783" s="2" t="s">
        <v>7955</v>
      </c>
    </row>
    <row r="784" spans="1:2" x14ac:dyDescent="0.25">
      <c r="A784" s="2">
        <v>783</v>
      </c>
      <c r="B784" s="2" t="s">
        <v>7956</v>
      </c>
    </row>
    <row r="785" spans="1:2" x14ac:dyDescent="0.25">
      <c r="A785" s="2">
        <v>784</v>
      </c>
      <c r="B785" s="2" t="s">
        <v>7957</v>
      </c>
    </row>
    <row r="786" spans="1:2" x14ac:dyDescent="0.25">
      <c r="A786" s="2">
        <v>785</v>
      </c>
      <c r="B786" s="2" t="s">
        <v>7958</v>
      </c>
    </row>
    <row r="787" spans="1:2" x14ac:dyDescent="0.25">
      <c r="A787" s="2">
        <v>786</v>
      </c>
      <c r="B787" s="2" t="s">
        <v>7959</v>
      </c>
    </row>
    <row r="788" spans="1:2" x14ac:dyDescent="0.25">
      <c r="A788" s="2">
        <v>787</v>
      </c>
      <c r="B788" s="2" t="s">
        <v>7960</v>
      </c>
    </row>
    <row r="789" spans="1:2" x14ac:dyDescent="0.25">
      <c r="A789" s="2">
        <v>788</v>
      </c>
      <c r="B789" s="2" t="s">
        <v>7961</v>
      </c>
    </row>
    <row r="790" spans="1:2" x14ac:dyDescent="0.25">
      <c r="A790" s="2">
        <v>789</v>
      </c>
      <c r="B790" s="2" t="s">
        <v>7962</v>
      </c>
    </row>
    <row r="791" spans="1:2" x14ac:dyDescent="0.25">
      <c r="A791" s="2">
        <v>790</v>
      </c>
      <c r="B791" s="2" t="s">
        <v>7963</v>
      </c>
    </row>
    <row r="792" spans="1:2" x14ac:dyDescent="0.25">
      <c r="A792" s="2">
        <v>791</v>
      </c>
      <c r="B792" s="2" t="s">
        <v>7964</v>
      </c>
    </row>
    <row r="793" spans="1:2" x14ac:dyDescent="0.25">
      <c r="A793" s="2">
        <v>792</v>
      </c>
      <c r="B793" s="2" t="s">
        <v>7965</v>
      </c>
    </row>
    <row r="794" spans="1:2" x14ac:dyDescent="0.25">
      <c r="A794" s="2">
        <v>793</v>
      </c>
      <c r="B794" s="2" t="s">
        <v>7966</v>
      </c>
    </row>
    <row r="795" spans="1:2" x14ac:dyDescent="0.25">
      <c r="A795" s="2">
        <v>794</v>
      </c>
      <c r="B795" s="2" t="s">
        <v>7967</v>
      </c>
    </row>
    <row r="796" spans="1:2" x14ac:dyDescent="0.25">
      <c r="A796" s="2">
        <v>795</v>
      </c>
      <c r="B796" s="2" t="s">
        <v>7968</v>
      </c>
    </row>
    <row r="797" spans="1:2" x14ac:dyDescent="0.25">
      <c r="A797" s="2">
        <v>796</v>
      </c>
      <c r="B797" s="2" t="s">
        <v>7969</v>
      </c>
    </row>
    <row r="798" spans="1:2" x14ac:dyDescent="0.25">
      <c r="A798" s="2">
        <v>797</v>
      </c>
      <c r="B798" s="2" t="s">
        <v>7970</v>
      </c>
    </row>
    <row r="799" spans="1:2" x14ac:dyDescent="0.25">
      <c r="A799" s="2">
        <v>798</v>
      </c>
      <c r="B799" s="2" t="s">
        <v>7971</v>
      </c>
    </row>
    <row r="800" spans="1:2" x14ac:dyDescent="0.25">
      <c r="A800" s="2">
        <v>799</v>
      </c>
      <c r="B800" s="2" t="s">
        <v>7972</v>
      </c>
    </row>
    <row r="801" spans="1:2" x14ac:dyDescent="0.25">
      <c r="A801" s="2">
        <v>800</v>
      </c>
      <c r="B801" s="2" t="s">
        <v>7973</v>
      </c>
    </row>
    <row r="802" spans="1:2" x14ac:dyDescent="0.25">
      <c r="A802" s="2">
        <v>801</v>
      </c>
      <c r="B802" s="2" t="s">
        <v>7974</v>
      </c>
    </row>
    <row r="803" spans="1:2" x14ac:dyDescent="0.25">
      <c r="A803" s="2">
        <v>802</v>
      </c>
      <c r="B803" s="2" t="s">
        <v>7975</v>
      </c>
    </row>
    <row r="804" spans="1:2" x14ac:dyDescent="0.25">
      <c r="A804" s="2">
        <v>803</v>
      </c>
      <c r="B804" s="2" t="s">
        <v>7976</v>
      </c>
    </row>
    <row r="805" spans="1:2" x14ac:dyDescent="0.25">
      <c r="A805" s="2">
        <v>804</v>
      </c>
      <c r="B805" s="2" t="s">
        <v>7977</v>
      </c>
    </row>
    <row r="806" spans="1:2" x14ac:dyDescent="0.25">
      <c r="A806" s="2">
        <v>805</v>
      </c>
      <c r="B806" s="2" t="s">
        <v>7978</v>
      </c>
    </row>
    <row r="807" spans="1:2" x14ac:dyDescent="0.25">
      <c r="A807" s="2">
        <v>806</v>
      </c>
      <c r="B807" s="2" t="s">
        <v>7979</v>
      </c>
    </row>
    <row r="808" spans="1:2" x14ac:dyDescent="0.25">
      <c r="A808" s="2">
        <v>807</v>
      </c>
      <c r="B808" s="2" t="s">
        <v>7980</v>
      </c>
    </row>
    <row r="809" spans="1:2" x14ac:dyDescent="0.25">
      <c r="A809" s="2">
        <v>808</v>
      </c>
      <c r="B809" s="2" t="s">
        <v>7981</v>
      </c>
    </row>
    <row r="810" spans="1:2" x14ac:dyDescent="0.25">
      <c r="A810" s="2">
        <v>809</v>
      </c>
      <c r="B810" s="2" t="s">
        <v>7982</v>
      </c>
    </row>
    <row r="811" spans="1:2" x14ac:dyDescent="0.25">
      <c r="A811" s="2">
        <v>810</v>
      </c>
      <c r="B811" s="2" t="s">
        <v>7983</v>
      </c>
    </row>
    <row r="812" spans="1:2" x14ac:dyDescent="0.25">
      <c r="A812" s="2">
        <v>811</v>
      </c>
      <c r="B812" s="2" t="s">
        <v>7984</v>
      </c>
    </row>
    <row r="813" spans="1:2" x14ac:dyDescent="0.25">
      <c r="A813" s="2">
        <v>812</v>
      </c>
      <c r="B813" s="2" t="s">
        <v>7985</v>
      </c>
    </row>
    <row r="814" spans="1:2" x14ac:dyDescent="0.25">
      <c r="A814" s="2">
        <v>813</v>
      </c>
      <c r="B814" s="2" t="s">
        <v>7986</v>
      </c>
    </row>
    <row r="815" spans="1:2" x14ac:dyDescent="0.25">
      <c r="A815" s="2">
        <v>814</v>
      </c>
      <c r="B815" s="2" t="s">
        <v>7987</v>
      </c>
    </row>
    <row r="816" spans="1:2" x14ac:dyDescent="0.25">
      <c r="A816" s="2">
        <v>815</v>
      </c>
      <c r="B816" s="2" t="s">
        <v>7988</v>
      </c>
    </row>
    <row r="817" spans="1:2" x14ac:dyDescent="0.25">
      <c r="A817" s="2">
        <v>816</v>
      </c>
      <c r="B817" s="2" t="s">
        <v>7989</v>
      </c>
    </row>
    <row r="818" spans="1:2" x14ac:dyDescent="0.25">
      <c r="A818" s="2">
        <v>817</v>
      </c>
      <c r="B818" s="2" t="s">
        <v>7990</v>
      </c>
    </row>
    <row r="819" spans="1:2" x14ac:dyDescent="0.25">
      <c r="A819" s="2">
        <v>818</v>
      </c>
      <c r="B819" s="2" t="s">
        <v>7991</v>
      </c>
    </row>
    <row r="820" spans="1:2" x14ac:dyDescent="0.25">
      <c r="A820" s="2">
        <v>819</v>
      </c>
      <c r="B820" s="2" t="s">
        <v>7992</v>
      </c>
    </row>
    <row r="821" spans="1:2" x14ac:dyDescent="0.25">
      <c r="A821" s="2">
        <v>820</v>
      </c>
      <c r="B821" s="2" t="s">
        <v>7993</v>
      </c>
    </row>
    <row r="822" spans="1:2" x14ac:dyDescent="0.25">
      <c r="A822" s="2">
        <v>821</v>
      </c>
      <c r="B822" s="2" t="s">
        <v>7994</v>
      </c>
    </row>
    <row r="823" spans="1:2" x14ac:dyDescent="0.25">
      <c r="A823" s="2">
        <v>822</v>
      </c>
      <c r="B823" s="2" t="s">
        <v>7995</v>
      </c>
    </row>
    <row r="824" spans="1:2" x14ac:dyDescent="0.25">
      <c r="A824" s="2">
        <v>823</v>
      </c>
      <c r="B824" s="2" t="s">
        <v>7996</v>
      </c>
    </row>
    <row r="825" spans="1:2" x14ac:dyDescent="0.25">
      <c r="A825" s="2">
        <v>824</v>
      </c>
      <c r="B825" s="2" t="s">
        <v>7997</v>
      </c>
    </row>
    <row r="826" spans="1:2" x14ac:dyDescent="0.25">
      <c r="A826" s="2">
        <v>825</v>
      </c>
      <c r="B826" s="2" t="s">
        <v>7998</v>
      </c>
    </row>
    <row r="827" spans="1:2" x14ac:dyDescent="0.25">
      <c r="A827" s="2">
        <v>826</v>
      </c>
      <c r="B827" s="2" t="s">
        <v>7999</v>
      </c>
    </row>
    <row r="828" spans="1:2" x14ac:dyDescent="0.25">
      <c r="A828" s="2">
        <v>827</v>
      </c>
      <c r="B828" s="2" t="s">
        <v>8000</v>
      </c>
    </row>
    <row r="829" spans="1:2" x14ac:dyDescent="0.25">
      <c r="A829" s="2">
        <v>828</v>
      </c>
      <c r="B829" s="2" t="s">
        <v>8001</v>
      </c>
    </row>
    <row r="830" spans="1:2" x14ac:dyDescent="0.25">
      <c r="A830" s="2">
        <v>829</v>
      </c>
      <c r="B830" s="2" t="s">
        <v>8002</v>
      </c>
    </row>
    <row r="831" spans="1:2" x14ac:dyDescent="0.25">
      <c r="A831" s="2">
        <v>830</v>
      </c>
      <c r="B831" s="2" t="s">
        <v>8003</v>
      </c>
    </row>
    <row r="832" spans="1:2" x14ac:dyDescent="0.25">
      <c r="A832" s="2">
        <v>831</v>
      </c>
      <c r="B832" s="2" t="s">
        <v>8004</v>
      </c>
    </row>
    <row r="833" spans="1:2" x14ac:dyDescent="0.25">
      <c r="A833" s="2">
        <v>832</v>
      </c>
      <c r="B833" s="2" t="s">
        <v>8005</v>
      </c>
    </row>
    <row r="834" spans="1:2" x14ac:dyDescent="0.25">
      <c r="A834" s="2">
        <v>833</v>
      </c>
      <c r="B834" s="2" t="s">
        <v>8006</v>
      </c>
    </row>
    <row r="835" spans="1:2" x14ac:dyDescent="0.25">
      <c r="A835" s="2">
        <v>834</v>
      </c>
      <c r="B835" s="2" t="s">
        <v>8007</v>
      </c>
    </row>
    <row r="836" spans="1:2" x14ac:dyDescent="0.25">
      <c r="A836" s="2">
        <v>835</v>
      </c>
      <c r="B836" s="2" t="s">
        <v>8008</v>
      </c>
    </row>
    <row r="837" spans="1:2" x14ac:dyDescent="0.25">
      <c r="A837" s="2">
        <v>836</v>
      </c>
      <c r="B837" s="2" t="s">
        <v>8009</v>
      </c>
    </row>
    <row r="838" spans="1:2" x14ac:dyDescent="0.25">
      <c r="A838" s="2">
        <v>837</v>
      </c>
      <c r="B838" s="2" t="s">
        <v>8010</v>
      </c>
    </row>
    <row r="839" spans="1:2" x14ac:dyDescent="0.25">
      <c r="A839" s="2">
        <v>838</v>
      </c>
      <c r="B839" s="2" t="s">
        <v>8011</v>
      </c>
    </row>
    <row r="840" spans="1:2" x14ac:dyDescent="0.25">
      <c r="A840" s="2">
        <v>839</v>
      </c>
      <c r="B840" s="2" t="s">
        <v>8012</v>
      </c>
    </row>
    <row r="841" spans="1:2" x14ac:dyDescent="0.25">
      <c r="A841" s="2">
        <v>840</v>
      </c>
      <c r="B841" s="2" t="s">
        <v>8013</v>
      </c>
    </row>
    <row r="842" spans="1:2" x14ac:dyDescent="0.25">
      <c r="A842" s="2">
        <v>841</v>
      </c>
      <c r="B842" s="2" t="s">
        <v>8014</v>
      </c>
    </row>
    <row r="843" spans="1:2" x14ac:dyDescent="0.25">
      <c r="A843" s="2">
        <v>842</v>
      </c>
      <c r="B843" s="2" t="s">
        <v>8015</v>
      </c>
    </row>
    <row r="844" spans="1:2" x14ac:dyDescent="0.25">
      <c r="A844" s="2">
        <v>843</v>
      </c>
      <c r="B844" s="2" t="s">
        <v>8016</v>
      </c>
    </row>
    <row r="845" spans="1:2" x14ac:dyDescent="0.25">
      <c r="A845" s="2">
        <v>844</v>
      </c>
      <c r="B845" s="2" t="s">
        <v>8017</v>
      </c>
    </row>
    <row r="846" spans="1:2" x14ac:dyDescent="0.25">
      <c r="A846" s="2">
        <v>845</v>
      </c>
      <c r="B846" s="2" t="s">
        <v>8018</v>
      </c>
    </row>
    <row r="847" spans="1:2" x14ac:dyDescent="0.25">
      <c r="A847" s="2">
        <v>846</v>
      </c>
      <c r="B847" s="2" t="s">
        <v>8019</v>
      </c>
    </row>
    <row r="848" spans="1:2" x14ac:dyDescent="0.25">
      <c r="A848" s="2">
        <v>847</v>
      </c>
      <c r="B848" s="2" t="s">
        <v>8020</v>
      </c>
    </row>
    <row r="849" spans="1:2" x14ac:dyDescent="0.25">
      <c r="A849" s="2">
        <v>848</v>
      </c>
      <c r="B849" s="2" t="s">
        <v>8021</v>
      </c>
    </row>
    <row r="850" spans="1:2" x14ac:dyDescent="0.25">
      <c r="A850" s="2">
        <v>849</v>
      </c>
      <c r="B850" s="2" t="s">
        <v>8022</v>
      </c>
    </row>
    <row r="851" spans="1:2" x14ac:dyDescent="0.25">
      <c r="A851" s="2">
        <v>850</v>
      </c>
      <c r="B851" s="2" t="s">
        <v>8023</v>
      </c>
    </row>
    <row r="852" spans="1:2" x14ac:dyDescent="0.25">
      <c r="A852" s="2">
        <v>851</v>
      </c>
      <c r="B852" s="2" t="s">
        <v>8024</v>
      </c>
    </row>
    <row r="853" spans="1:2" x14ac:dyDescent="0.25">
      <c r="A853" s="2">
        <v>852</v>
      </c>
      <c r="B853" s="2" t="s">
        <v>8025</v>
      </c>
    </row>
    <row r="854" spans="1:2" x14ac:dyDescent="0.25">
      <c r="A854" s="2">
        <v>853</v>
      </c>
      <c r="B854" s="2" t="s">
        <v>8026</v>
      </c>
    </row>
    <row r="855" spans="1:2" x14ac:dyDescent="0.25">
      <c r="A855" s="2">
        <v>854</v>
      </c>
      <c r="B855" s="2" t="s">
        <v>8027</v>
      </c>
    </row>
    <row r="856" spans="1:2" x14ac:dyDescent="0.25">
      <c r="A856" s="2">
        <v>855</v>
      </c>
      <c r="B856" s="2" t="s">
        <v>8028</v>
      </c>
    </row>
    <row r="857" spans="1:2" x14ac:dyDescent="0.25">
      <c r="A857" s="2">
        <v>856</v>
      </c>
      <c r="B857" s="2" t="s">
        <v>8029</v>
      </c>
    </row>
    <row r="858" spans="1:2" x14ac:dyDescent="0.25">
      <c r="A858" s="2">
        <v>857</v>
      </c>
      <c r="B858" s="2" t="s">
        <v>8030</v>
      </c>
    </row>
    <row r="859" spans="1:2" x14ac:dyDescent="0.25">
      <c r="A859" s="2">
        <v>858</v>
      </c>
      <c r="B859" s="2" t="s">
        <v>8031</v>
      </c>
    </row>
    <row r="860" spans="1:2" x14ac:dyDescent="0.25">
      <c r="A860" s="2">
        <v>859</v>
      </c>
      <c r="B860" s="2" t="s">
        <v>8032</v>
      </c>
    </row>
    <row r="861" spans="1:2" x14ac:dyDescent="0.25">
      <c r="A861" s="2">
        <v>860</v>
      </c>
      <c r="B861" s="2" t="s">
        <v>8033</v>
      </c>
    </row>
    <row r="862" spans="1:2" x14ac:dyDescent="0.25">
      <c r="A862" s="2">
        <v>861</v>
      </c>
      <c r="B862" s="2" t="s">
        <v>8034</v>
      </c>
    </row>
    <row r="863" spans="1:2" x14ac:dyDescent="0.25">
      <c r="A863" s="2">
        <v>862</v>
      </c>
      <c r="B863" s="2" t="s">
        <v>8035</v>
      </c>
    </row>
    <row r="864" spans="1:2" x14ac:dyDescent="0.25">
      <c r="A864" s="2">
        <v>863</v>
      </c>
      <c r="B864" s="2" t="s">
        <v>8036</v>
      </c>
    </row>
    <row r="865" spans="1:2" x14ac:dyDescent="0.25">
      <c r="A865" s="2">
        <v>864</v>
      </c>
      <c r="B865" s="2" t="s">
        <v>8037</v>
      </c>
    </row>
    <row r="866" spans="1:2" x14ac:dyDescent="0.25">
      <c r="A866" s="2">
        <v>865</v>
      </c>
      <c r="B866" s="2" t="s">
        <v>8038</v>
      </c>
    </row>
    <row r="867" spans="1:2" x14ac:dyDescent="0.25">
      <c r="A867" s="2">
        <v>866</v>
      </c>
      <c r="B867" s="2" t="s">
        <v>8039</v>
      </c>
    </row>
    <row r="868" spans="1:2" x14ac:dyDescent="0.25">
      <c r="A868" s="2">
        <v>867</v>
      </c>
      <c r="B868" s="2" t="s">
        <v>8040</v>
      </c>
    </row>
    <row r="869" spans="1:2" x14ac:dyDescent="0.25">
      <c r="A869" s="2">
        <v>868</v>
      </c>
      <c r="B869" s="2" t="s">
        <v>8041</v>
      </c>
    </row>
    <row r="870" spans="1:2" x14ac:dyDescent="0.25">
      <c r="A870" s="2">
        <v>869</v>
      </c>
      <c r="B870" s="2" t="s">
        <v>8042</v>
      </c>
    </row>
    <row r="871" spans="1:2" x14ac:dyDescent="0.25">
      <c r="A871" s="2">
        <v>870</v>
      </c>
      <c r="B871" s="2" t="s">
        <v>8043</v>
      </c>
    </row>
    <row r="872" spans="1:2" x14ac:dyDescent="0.25">
      <c r="A872" s="2">
        <v>871</v>
      </c>
      <c r="B872" s="2" t="s">
        <v>8044</v>
      </c>
    </row>
    <row r="873" spans="1:2" x14ac:dyDescent="0.25">
      <c r="A873" s="2">
        <v>872</v>
      </c>
      <c r="B873" s="2" t="s">
        <v>8045</v>
      </c>
    </row>
    <row r="874" spans="1:2" x14ac:dyDescent="0.25">
      <c r="A874" s="2">
        <v>873</v>
      </c>
      <c r="B874" s="2" t="s">
        <v>8046</v>
      </c>
    </row>
    <row r="875" spans="1:2" x14ac:dyDescent="0.25">
      <c r="A875" s="2">
        <v>874</v>
      </c>
      <c r="B875" s="2" t="s">
        <v>8047</v>
      </c>
    </row>
    <row r="876" spans="1:2" x14ac:dyDescent="0.25">
      <c r="A876" s="2">
        <v>875</v>
      </c>
      <c r="B876" s="2" t="s">
        <v>8048</v>
      </c>
    </row>
    <row r="877" spans="1:2" x14ac:dyDescent="0.25">
      <c r="A877" s="2">
        <v>876</v>
      </c>
      <c r="B877" s="2" t="s">
        <v>8049</v>
      </c>
    </row>
    <row r="878" spans="1:2" x14ac:dyDescent="0.25">
      <c r="A878" s="2">
        <v>877</v>
      </c>
      <c r="B878" s="2" t="s">
        <v>8050</v>
      </c>
    </row>
    <row r="879" spans="1:2" x14ac:dyDescent="0.25">
      <c r="A879" s="2">
        <v>878</v>
      </c>
      <c r="B879" s="2" t="s">
        <v>8051</v>
      </c>
    </row>
    <row r="880" spans="1:2" x14ac:dyDescent="0.25">
      <c r="A880" s="2">
        <v>879</v>
      </c>
      <c r="B880" s="2" t="s">
        <v>8052</v>
      </c>
    </row>
    <row r="881" spans="1:2" x14ac:dyDescent="0.25">
      <c r="A881" s="2">
        <v>880</v>
      </c>
      <c r="B881" s="2" t="s">
        <v>8053</v>
      </c>
    </row>
    <row r="882" spans="1:2" x14ac:dyDescent="0.25">
      <c r="A882" s="2">
        <v>881</v>
      </c>
      <c r="B882" s="2" t="s">
        <v>8054</v>
      </c>
    </row>
    <row r="883" spans="1:2" x14ac:dyDescent="0.25">
      <c r="A883" s="2">
        <v>882</v>
      </c>
      <c r="B883" s="2" t="s">
        <v>8055</v>
      </c>
    </row>
    <row r="884" spans="1:2" x14ac:dyDescent="0.25">
      <c r="A884" s="2">
        <v>883</v>
      </c>
      <c r="B884" s="2" t="s">
        <v>8056</v>
      </c>
    </row>
    <row r="885" spans="1:2" x14ac:dyDescent="0.25">
      <c r="A885" s="2">
        <v>884</v>
      </c>
      <c r="B885" s="2" t="s">
        <v>8057</v>
      </c>
    </row>
    <row r="886" spans="1:2" x14ac:dyDescent="0.25">
      <c r="A886" s="2">
        <v>885</v>
      </c>
      <c r="B886" s="2" t="s">
        <v>8058</v>
      </c>
    </row>
    <row r="887" spans="1:2" x14ac:dyDescent="0.25">
      <c r="A887" s="2">
        <v>886</v>
      </c>
      <c r="B887" s="2" t="s">
        <v>8059</v>
      </c>
    </row>
    <row r="888" spans="1:2" x14ac:dyDescent="0.25">
      <c r="A888" s="2">
        <v>887</v>
      </c>
      <c r="B888" s="2" t="s">
        <v>8060</v>
      </c>
    </row>
    <row r="889" spans="1:2" x14ac:dyDescent="0.25">
      <c r="A889" s="2">
        <v>888</v>
      </c>
      <c r="B889" s="2" t="s">
        <v>8061</v>
      </c>
    </row>
    <row r="890" spans="1:2" x14ac:dyDescent="0.25">
      <c r="A890" s="2">
        <v>889</v>
      </c>
      <c r="B890" s="2" t="s">
        <v>8062</v>
      </c>
    </row>
    <row r="891" spans="1:2" x14ac:dyDescent="0.25">
      <c r="A891" s="2">
        <v>890</v>
      </c>
      <c r="B891" s="2" t="s">
        <v>8063</v>
      </c>
    </row>
    <row r="892" spans="1:2" x14ac:dyDescent="0.25">
      <c r="A892" s="2">
        <v>891</v>
      </c>
      <c r="B892" s="2" t="s">
        <v>8064</v>
      </c>
    </row>
    <row r="893" spans="1:2" x14ac:dyDescent="0.25">
      <c r="A893" s="2">
        <v>892</v>
      </c>
      <c r="B893" s="2" t="s">
        <v>8065</v>
      </c>
    </row>
    <row r="894" spans="1:2" x14ac:dyDescent="0.25">
      <c r="A894" s="2">
        <v>893</v>
      </c>
      <c r="B894" s="2" t="s">
        <v>8066</v>
      </c>
    </row>
    <row r="895" spans="1:2" x14ac:dyDescent="0.25">
      <c r="A895" s="2">
        <v>894</v>
      </c>
      <c r="B895" s="2" t="s">
        <v>8067</v>
      </c>
    </row>
    <row r="896" spans="1:2" x14ac:dyDescent="0.25">
      <c r="A896" s="2">
        <v>895</v>
      </c>
      <c r="B896" s="2" t="s">
        <v>8068</v>
      </c>
    </row>
    <row r="897" spans="1:2" x14ac:dyDescent="0.25">
      <c r="A897" s="2">
        <v>896</v>
      </c>
      <c r="B897" s="2" t="s">
        <v>8069</v>
      </c>
    </row>
    <row r="898" spans="1:2" x14ac:dyDescent="0.25">
      <c r="A898" s="2">
        <v>897</v>
      </c>
      <c r="B898" s="2" t="s">
        <v>8070</v>
      </c>
    </row>
    <row r="899" spans="1:2" x14ac:dyDescent="0.25">
      <c r="A899" s="2">
        <v>898</v>
      </c>
      <c r="B899" s="2" t="s">
        <v>8071</v>
      </c>
    </row>
    <row r="900" spans="1:2" x14ac:dyDescent="0.25">
      <c r="A900" s="2">
        <v>899</v>
      </c>
      <c r="B900" s="2" t="s">
        <v>8072</v>
      </c>
    </row>
    <row r="901" spans="1:2" x14ac:dyDescent="0.25">
      <c r="A901" s="2">
        <v>900</v>
      </c>
      <c r="B901" s="2" t="s">
        <v>8073</v>
      </c>
    </row>
    <row r="902" spans="1:2" x14ac:dyDescent="0.25">
      <c r="A902" s="2">
        <v>901</v>
      </c>
      <c r="B902" s="2" t="s">
        <v>8074</v>
      </c>
    </row>
    <row r="903" spans="1:2" x14ac:dyDescent="0.25">
      <c r="A903" s="2">
        <v>902</v>
      </c>
      <c r="B903" s="2" t="s">
        <v>8075</v>
      </c>
    </row>
    <row r="904" spans="1:2" x14ac:dyDescent="0.25">
      <c r="A904" s="2">
        <v>903</v>
      </c>
      <c r="B904" s="2" t="s">
        <v>8076</v>
      </c>
    </row>
    <row r="905" spans="1:2" x14ac:dyDescent="0.25">
      <c r="A905" s="2">
        <v>904</v>
      </c>
      <c r="B905" s="2" t="s">
        <v>8077</v>
      </c>
    </row>
    <row r="906" spans="1:2" x14ac:dyDescent="0.25">
      <c r="A906" s="2">
        <v>905</v>
      </c>
      <c r="B906" s="2" t="s">
        <v>8078</v>
      </c>
    </row>
    <row r="907" spans="1:2" x14ac:dyDescent="0.25">
      <c r="A907" s="2">
        <v>906</v>
      </c>
      <c r="B907" s="2" t="s">
        <v>8079</v>
      </c>
    </row>
    <row r="908" spans="1:2" x14ac:dyDescent="0.25">
      <c r="A908" s="2">
        <v>907</v>
      </c>
      <c r="B908" s="2" t="s">
        <v>8080</v>
      </c>
    </row>
    <row r="909" spans="1:2" x14ac:dyDescent="0.25">
      <c r="A909" s="2">
        <v>908</v>
      </c>
      <c r="B909" s="2" t="s">
        <v>8081</v>
      </c>
    </row>
    <row r="910" spans="1:2" x14ac:dyDescent="0.25">
      <c r="A910" s="2">
        <v>909</v>
      </c>
      <c r="B910" s="2" t="s">
        <v>8082</v>
      </c>
    </row>
    <row r="911" spans="1:2" x14ac:dyDescent="0.25">
      <c r="A911" s="2">
        <v>910</v>
      </c>
      <c r="B911" s="2" t="s">
        <v>8083</v>
      </c>
    </row>
    <row r="912" spans="1:2" x14ac:dyDescent="0.25">
      <c r="A912" s="2">
        <v>911</v>
      </c>
      <c r="B912" s="2" t="s">
        <v>8084</v>
      </c>
    </row>
    <row r="913" spans="1:2" x14ac:dyDescent="0.25">
      <c r="A913" s="2">
        <v>912</v>
      </c>
      <c r="B913" s="2" t="s">
        <v>8085</v>
      </c>
    </row>
    <row r="914" spans="1:2" x14ac:dyDescent="0.25">
      <c r="A914" s="2">
        <v>913</v>
      </c>
      <c r="B914" s="2" t="s">
        <v>8086</v>
      </c>
    </row>
    <row r="915" spans="1:2" x14ac:dyDescent="0.25">
      <c r="A915" s="2">
        <v>914</v>
      </c>
      <c r="B915" s="2" t="s">
        <v>8087</v>
      </c>
    </row>
    <row r="916" spans="1:2" x14ac:dyDescent="0.25">
      <c r="A916" s="2">
        <v>915</v>
      </c>
      <c r="B916" s="2" t="s">
        <v>8088</v>
      </c>
    </row>
    <row r="917" spans="1:2" x14ac:dyDescent="0.25">
      <c r="A917" s="2">
        <v>916</v>
      </c>
      <c r="B917" s="2" t="s">
        <v>8089</v>
      </c>
    </row>
    <row r="918" spans="1:2" x14ac:dyDescent="0.25">
      <c r="A918" s="2">
        <v>917</v>
      </c>
      <c r="B918" s="2" t="s">
        <v>8090</v>
      </c>
    </row>
    <row r="919" spans="1:2" x14ac:dyDescent="0.25">
      <c r="A919" s="2">
        <v>918</v>
      </c>
      <c r="B919" s="2" t="s">
        <v>8091</v>
      </c>
    </row>
    <row r="920" spans="1:2" x14ac:dyDescent="0.25">
      <c r="A920" s="2">
        <v>919</v>
      </c>
      <c r="B920" s="2" t="s">
        <v>8092</v>
      </c>
    </row>
    <row r="921" spans="1:2" x14ac:dyDescent="0.25">
      <c r="A921" s="2">
        <v>920</v>
      </c>
      <c r="B921" s="2" t="s">
        <v>8093</v>
      </c>
    </row>
    <row r="922" spans="1:2" x14ac:dyDescent="0.25">
      <c r="A922" s="2">
        <v>921</v>
      </c>
      <c r="B922" s="2" t="s">
        <v>8094</v>
      </c>
    </row>
    <row r="923" spans="1:2" x14ac:dyDescent="0.25">
      <c r="A923" s="2">
        <v>922</v>
      </c>
      <c r="B923" s="2" t="s">
        <v>8095</v>
      </c>
    </row>
    <row r="924" spans="1:2" x14ac:dyDescent="0.25">
      <c r="A924" s="2">
        <v>923</v>
      </c>
      <c r="B924" s="2" t="s">
        <v>8096</v>
      </c>
    </row>
    <row r="925" spans="1:2" x14ac:dyDescent="0.25">
      <c r="A925" s="2">
        <v>924</v>
      </c>
      <c r="B925" s="2" t="s">
        <v>8097</v>
      </c>
    </row>
    <row r="926" spans="1:2" x14ac:dyDescent="0.25">
      <c r="A926" s="2">
        <v>925</v>
      </c>
      <c r="B926" s="2" t="s">
        <v>8098</v>
      </c>
    </row>
    <row r="927" spans="1:2" x14ac:dyDescent="0.25">
      <c r="A927" s="2">
        <v>926</v>
      </c>
      <c r="B927" s="2" t="s">
        <v>8099</v>
      </c>
    </row>
    <row r="928" spans="1:2" x14ac:dyDescent="0.25">
      <c r="A928" s="2">
        <v>927</v>
      </c>
      <c r="B928" s="2" t="s">
        <v>8100</v>
      </c>
    </row>
    <row r="929" spans="1:2" x14ac:dyDescent="0.25">
      <c r="A929" s="2">
        <v>928</v>
      </c>
      <c r="B929" s="2" t="s">
        <v>8101</v>
      </c>
    </row>
    <row r="930" spans="1:2" x14ac:dyDescent="0.25">
      <c r="A930" s="2">
        <v>929</v>
      </c>
      <c r="B930" s="2" t="s">
        <v>8102</v>
      </c>
    </row>
    <row r="931" spans="1:2" x14ac:dyDescent="0.25">
      <c r="A931" s="2">
        <v>930</v>
      </c>
      <c r="B931" s="2" t="s">
        <v>8103</v>
      </c>
    </row>
    <row r="932" spans="1:2" x14ac:dyDescent="0.25">
      <c r="A932" s="2">
        <v>931</v>
      </c>
      <c r="B932" s="2" t="s">
        <v>8104</v>
      </c>
    </row>
    <row r="933" spans="1:2" x14ac:dyDescent="0.25">
      <c r="A933" s="2">
        <v>932</v>
      </c>
      <c r="B933" s="2" t="s">
        <v>8105</v>
      </c>
    </row>
    <row r="934" spans="1:2" x14ac:dyDescent="0.25">
      <c r="A934" s="2">
        <v>933</v>
      </c>
      <c r="B934" s="2" t="s">
        <v>8106</v>
      </c>
    </row>
    <row r="935" spans="1:2" x14ac:dyDescent="0.25">
      <c r="A935" s="2">
        <v>934</v>
      </c>
      <c r="B935" s="2" t="s">
        <v>8107</v>
      </c>
    </row>
    <row r="936" spans="1:2" x14ac:dyDescent="0.25">
      <c r="A936" s="2">
        <v>935</v>
      </c>
      <c r="B936" s="2" t="s">
        <v>8108</v>
      </c>
    </row>
    <row r="937" spans="1:2" x14ac:dyDescent="0.25">
      <c r="A937" s="2">
        <v>936</v>
      </c>
      <c r="B937" s="2" t="s">
        <v>8109</v>
      </c>
    </row>
    <row r="938" spans="1:2" x14ac:dyDescent="0.25">
      <c r="A938" s="2">
        <v>937</v>
      </c>
      <c r="B938" s="2" t="s">
        <v>8110</v>
      </c>
    </row>
    <row r="939" spans="1:2" x14ac:dyDescent="0.25">
      <c r="A939" s="2">
        <v>938</v>
      </c>
      <c r="B939" s="2" t="s">
        <v>8111</v>
      </c>
    </row>
    <row r="940" spans="1:2" x14ac:dyDescent="0.25">
      <c r="A940" s="2">
        <v>939</v>
      </c>
      <c r="B940" s="2" t="s">
        <v>8112</v>
      </c>
    </row>
    <row r="941" spans="1:2" x14ac:dyDescent="0.25">
      <c r="A941" s="2">
        <v>940</v>
      </c>
      <c r="B941" s="2" t="s">
        <v>8113</v>
      </c>
    </row>
    <row r="942" spans="1:2" x14ac:dyDescent="0.25">
      <c r="A942" s="2">
        <v>941</v>
      </c>
      <c r="B942" s="2" t="s">
        <v>8114</v>
      </c>
    </row>
    <row r="943" spans="1:2" x14ac:dyDescent="0.25">
      <c r="A943" s="2">
        <v>942</v>
      </c>
      <c r="B943" s="2" t="s">
        <v>8115</v>
      </c>
    </row>
    <row r="944" spans="1:2" x14ac:dyDescent="0.25">
      <c r="A944" s="2">
        <v>943</v>
      </c>
      <c r="B944" s="2" t="s">
        <v>8116</v>
      </c>
    </row>
    <row r="945" spans="1:2" x14ac:dyDescent="0.25">
      <c r="A945" s="2">
        <v>944</v>
      </c>
      <c r="B945" s="2" t="s">
        <v>8117</v>
      </c>
    </row>
    <row r="946" spans="1:2" x14ac:dyDescent="0.25">
      <c r="A946" s="2">
        <v>945</v>
      </c>
      <c r="B946" s="2" t="s">
        <v>8118</v>
      </c>
    </row>
    <row r="947" spans="1:2" x14ac:dyDescent="0.25">
      <c r="A947" s="2">
        <v>946</v>
      </c>
      <c r="B947" s="2" t="s">
        <v>8119</v>
      </c>
    </row>
    <row r="948" spans="1:2" x14ac:dyDescent="0.25">
      <c r="A948" s="2">
        <v>947</v>
      </c>
      <c r="B948" s="2" t="s">
        <v>8120</v>
      </c>
    </row>
    <row r="949" spans="1:2" x14ac:dyDescent="0.25">
      <c r="A949" s="2">
        <v>948</v>
      </c>
      <c r="B949" s="2" t="s">
        <v>8121</v>
      </c>
    </row>
    <row r="950" spans="1:2" x14ac:dyDescent="0.25">
      <c r="A950" s="2">
        <v>949</v>
      </c>
      <c r="B950" s="2" t="s">
        <v>8122</v>
      </c>
    </row>
    <row r="951" spans="1:2" x14ac:dyDescent="0.25">
      <c r="A951" s="2">
        <v>950</v>
      </c>
      <c r="B951" s="2" t="s">
        <v>8123</v>
      </c>
    </row>
    <row r="952" spans="1:2" x14ac:dyDescent="0.25">
      <c r="A952" s="2">
        <v>951</v>
      </c>
      <c r="B952" s="2" t="s">
        <v>8124</v>
      </c>
    </row>
    <row r="953" spans="1:2" x14ac:dyDescent="0.25">
      <c r="A953" s="2">
        <v>952</v>
      </c>
      <c r="B953" s="2" t="s">
        <v>8125</v>
      </c>
    </row>
    <row r="954" spans="1:2" x14ac:dyDescent="0.25">
      <c r="A954" s="2">
        <v>953</v>
      </c>
      <c r="B954" s="2" t="s">
        <v>8126</v>
      </c>
    </row>
    <row r="955" spans="1:2" x14ac:dyDescent="0.25">
      <c r="A955" s="2">
        <v>954</v>
      </c>
      <c r="B955" s="2" t="s">
        <v>8127</v>
      </c>
    </row>
    <row r="956" spans="1:2" x14ac:dyDescent="0.25">
      <c r="A956" s="2">
        <v>955</v>
      </c>
      <c r="B956" s="2" t="s">
        <v>8128</v>
      </c>
    </row>
    <row r="957" spans="1:2" x14ac:dyDescent="0.25">
      <c r="A957" s="2">
        <v>956</v>
      </c>
      <c r="B957" s="2" t="s">
        <v>8129</v>
      </c>
    </row>
    <row r="958" spans="1:2" x14ac:dyDescent="0.25">
      <c r="A958" s="2">
        <v>957</v>
      </c>
      <c r="B958" s="2" t="s">
        <v>8130</v>
      </c>
    </row>
    <row r="959" spans="1:2" x14ac:dyDescent="0.25">
      <c r="A959" s="2">
        <v>958</v>
      </c>
      <c r="B959" s="2" t="s">
        <v>8131</v>
      </c>
    </row>
    <row r="960" spans="1:2" x14ac:dyDescent="0.25">
      <c r="A960" s="2">
        <v>959</v>
      </c>
      <c r="B960" s="2" t="s">
        <v>8132</v>
      </c>
    </row>
    <row r="961" spans="1:2" x14ac:dyDescent="0.25">
      <c r="A961" s="2">
        <v>960</v>
      </c>
      <c r="B961" s="2" t="s">
        <v>8133</v>
      </c>
    </row>
    <row r="962" spans="1:2" x14ac:dyDescent="0.25">
      <c r="A962" s="2">
        <v>961</v>
      </c>
      <c r="B962" s="2" t="s">
        <v>8134</v>
      </c>
    </row>
    <row r="963" spans="1:2" x14ac:dyDescent="0.25">
      <c r="A963" s="2">
        <v>962</v>
      </c>
      <c r="B963" s="2" t="s">
        <v>8135</v>
      </c>
    </row>
    <row r="964" spans="1:2" x14ac:dyDescent="0.25">
      <c r="A964" s="2">
        <v>963</v>
      </c>
      <c r="B964" s="2" t="s">
        <v>8136</v>
      </c>
    </row>
    <row r="965" spans="1:2" x14ac:dyDescent="0.25">
      <c r="A965" s="2">
        <v>964</v>
      </c>
      <c r="B965" s="2" t="s">
        <v>8137</v>
      </c>
    </row>
    <row r="966" spans="1:2" x14ac:dyDescent="0.25">
      <c r="A966" s="2">
        <v>965</v>
      </c>
      <c r="B966" s="2" t="s">
        <v>8138</v>
      </c>
    </row>
    <row r="967" spans="1:2" x14ac:dyDescent="0.25">
      <c r="A967" s="2">
        <v>966</v>
      </c>
      <c r="B967" s="2" t="s">
        <v>8139</v>
      </c>
    </row>
    <row r="968" spans="1:2" x14ac:dyDescent="0.25">
      <c r="A968" s="2">
        <v>967</v>
      </c>
      <c r="B968" s="2" t="s">
        <v>8140</v>
      </c>
    </row>
    <row r="969" spans="1:2" x14ac:dyDescent="0.25">
      <c r="A969" s="2">
        <v>968</v>
      </c>
      <c r="B969" s="2" t="s">
        <v>8141</v>
      </c>
    </row>
    <row r="970" spans="1:2" x14ac:dyDescent="0.25">
      <c r="A970" s="2">
        <v>969</v>
      </c>
      <c r="B970" s="2" t="s">
        <v>8142</v>
      </c>
    </row>
    <row r="971" spans="1:2" x14ac:dyDescent="0.25">
      <c r="A971" s="2">
        <v>970</v>
      </c>
      <c r="B971" s="2" t="s">
        <v>8143</v>
      </c>
    </row>
    <row r="972" spans="1:2" x14ac:dyDescent="0.25">
      <c r="A972" s="2">
        <v>971</v>
      </c>
      <c r="B972" s="2" t="s">
        <v>8144</v>
      </c>
    </row>
    <row r="973" spans="1:2" x14ac:dyDescent="0.25">
      <c r="A973" s="2">
        <v>972</v>
      </c>
      <c r="B973" s="2" t="s">
        <v>8145</v>
      </c>
    </row>
    <row r="974" spans="1:2" x14ac:dyDescent="0.25">
      <c r="A974" s="2">
        <v>973</v>
      </c>
      <c r="B974" s="2" t="s">
        <v>8146</v>
      </c>
    </row>
    <row r="975" spans="1:2" x14ac:dyDescent="0.25">
      <c r="A975" s="2">
        <v>974</v>
      </c>
      <c r="B975" s="2" t="s">
        <v>8147</v>
      </c>
    </row>
    <row r="976" spans="1:2" x14ac:dyDescent="0.25">
      <c r="A976" s="2">
        <v>975</v>
      </c>
      <c r="B976" s="2" t="s">
        <v>8148</v>
      </c>
    </row>
    <row r="977" spans="1:2" x14ac:dyDescent="0.25">
      <c r="A977" s="2">
        <v>976</v>
      </c>
      <c r="B977" s="2" t="s">
        <v>8149</v>
      </c>
    </row>
    <row r="978" spans="1:2" x14ac:dyDescent="0.25">
      <c r="A978" s="2">
        <v>977</v>
      </c>
      <c r="B978" s="2" t="s">
        <v>8150</v>
      </c>
    </row>
    <row r="979" spans="1:2" x14ac:dyDescent="0.25">
      <c r="A979" s="2">
        <v>978</v>
      </c>
      <c r="B979" s="2" t="s">
        <v>8151</v>
      </c>
    </row>
    <row r="980" spans="1:2" x14ac:dyDescent="0.25">
      <c r="A980" s="2">
        <v>979</v>
      </c>
      <c r="B980" s="2" t="s">
        <v>8152</v>
      </c>
    </row>
    <row r="981" spans="1:2" x14ac:dyDescent="0.25">
      <c r="A981" s="2">
        <v>980</v>
      </c>
      <c r="B981" s="2" t="s">
        <v>8153</v>
      </c>
    </row>
    <row r="982" spans="1:2" x14ac:dyDescent="0.25">
      <c r="A982" s="2">
        <v>981</v>
      </c>
      <c r="B982" s="2" t="s">
        <v>8154</v>
      </c>
    </row>
    <row r="983" spans="1:2" x14ac:dyDescent="0.25">
      <c r="A983" s="2">
        <v>982</v>
      </c>
      <c r="B983" s="2" t="s">
        <v>8155</v>
      </c>
    </row>
    <row r="984" spans="1:2" x14ac:dyDescent="0.25">
      <c r="A984" s="2">
        <v>983</v>
      </c>
      <c r="B984" s="2" t="s">
        <v>8156</v>
      </c>
    </row>
    <row r="985" spans="1:2" x14ac:dyDescent="0.25">
      <c r="A985" s="2">
        <v>984</v>
      </c>
      <c r="B985" s="2" t="s">
        <v>8157</v>
      </c>
    </row>
    <row r="986" spans="1:2" x14ac:dyDescent="0.25">
      <c r="A986" s="2">
        <v>985</v>
      </c>
      <c r="B986" s="2" t="s">
        <v>8158</v>
      </c>
    </row>
    <row r="987" spans="1:2" x14ac:dyDescent="0.25">
      <c r="A987" s="2">
        <v>986</v>
      </c>
      <c r="B987" s="2" t="s">
        <v>8159</v>
      </c>
    </row>
    <row r="988" spans="1:2" x14ac:dyDescent="0.25">
      <c r="A988" s="2">
        <v>987</v>
      </c>
      <c r="B988" s="2" t="s">
        <v>8160</v>
      </c>
    </row>
    <row r="989" spans="1:2" x14ac:dyDescent="0.25">
      <c r="A989" s="2">
        <v>988</v>
      </c>
      <c r="B989" s="2" t="s">
        <v>8161</v>
      </c>
    </row>
    <row r="990" spans="1:2" x14ac:dyDescent="0.25">
      <c r="A990" s="2">
        <v>989</v>
      </c>
      <c r="B990" s="2" t="s">
        <v>8162</v>
      </c>
    </row>
    <row r="991" spans="1:2" x14ac:dyDescent="0.25">
      <c r="A991" s="2">
        <v>990</v>
      </c>
      <c r="B991" s="2" t="s">
        <v>8163</v>
      </c>
    </row>
    <row r="992" spans="1:2" x14ac:dyDescent="0.25">
      <c r="A992" s="2">
        <v>991</v>
      </c>
      <c r="B992" s="2" t="s">
        <v>8164</v>
      </c>
    </row>
    <row r="993" spans="1:2" x14ac:dyDescent="0.25">
      <c r="A993" s="2">
        <v>992</v>
      </c>
      <c r="B993" s="2" t="s">
        <v>8165</v>
      </c>
    </row>
    <row r="994" spans="1:2" x14ac:dyDescent="0.25">
      <c r="A994" s="2">
        <v>993</v>
      </c>
      <c r="B994" s="2" t="s">
        <v>8166</v>
      </c>
    </row>
    <row r="995" spans="1:2" x14ac:dyDescent="0.25">
      <c r="A995" s="2">
        <v>994</v>
      </c>
      <c r="B995" s="2" t="s">
        <v>8167</v>
      </c>
    </row>
    <row r="996" spans="1:2" x14ac:dyDescent="0.25">
      <c r="A996" s="2">
        <v>995</v>
      </c>
      <c r="B996" s="2" t="s">
        <v>8168</v>
      </c>
    </row>
    <row r="997" spans="1:2" x14ac:dyDescent="0.25">
      <c r="A997" s="2">
        <v>996</v>
      </c>
      <c r="B997" s="2" t="s">
        <v>8169</v>
      </c>
    </row>
    <row r="998" spans="1:2" x14ac:dyDescent="0.25">
      <c r="A998" s="2">
        <v>997</v>
      </c>
      <c r="B998" s="2" t="s">
        <v>8170</v>
      </c>
    </row>
    <row r="999" spans="1:2" x14ac:dyDescent="0.25">
      <c r="A999" s="2">
        <v>998</v>
      </c>
      <c r="B999" s="2" t="s">
        <v>8171</v>
      </c>
    </row>
    <row r="1000" spans="1:2" x14ac:dyDescent="0.25">
      <c r="A1000" s="2">
        <v>999</v>
      </c>
      <c r="B1000" s="2" t="s">
        <v>8172</v>
      </c>
    </row>
    <row r="1001" spans="1:2" x14ac:dyDescent="0.25">
      <c r="A1001" s="2">
        <v>1000</v>
      </c>
      <c r="B1001" s="2" t="s">
        <v>8173</v>
      </c>
    </row>
    <row r="1002" spans="1:2" x14ac:dyDescent="0.25">
      <c r="A1002" s="2">
        <v>1001</v>
      </c>
      <c r="B1002" s="2" t="s">
        <v>8174</v>
      </c>
    </row>
    <row r="1003" spans="1:2" x14ac:dyDescent="0.25">
      <c r="A1003" s="2">
        <v>1002</v>
      </c>
      <c r="B1003" s="2" t="s">
        <v>8175</v>
      </c>
    </row>
    <row r="1004" spans="1:2" x14ac:dyDescent="0.25">
      <c r="A1004" s="2">
        <v>1003</v>
      </c>
      <c r="B1004" s="2" t="s">
        <v>8176</v>
      </c>
    </row>
    <row r="1005" spans="1:2" x14ac:dyDescent="0.25">
      <c r="A1005" s="2">
        <v>1004</v>
      </c>
      <c r="B1005" s="2" t="s">
        <v>8177</v>
      </c>
    </row>
    <row r="1006" spans="1:2" x14ac:dyDescent="0.25">
      <c r="A1006" s="2">
        <v>1005</v>
      </c>
      <c r="B1006" s="2" t="s">
        <v>8178</v>
      </c>
    </row>
    <row r="1007" spans="1:2" x14ac:dyDescent="0.25">
      <c r="A1007" s="2">
        <v>1006</v>
      </c>
      <c r="B1007" s="2" t="s">
        <v>8179</v>
      </c>
    </row>
    <row r="1008" spans="1:2" x14ac:dyDescent="0.25">
      <c r="A1008" s="2">
        <v>1007</v>
      </c>
      <c r="B1008" s="2" t="s">
        <v>8180</v>
      </c>
    </row>
    <row r="1009" spans="1:2" x14ac:dyDescent="0.25">
      <c r="A1009" s="2">
        <v>1008</v>
      </c>
      <c r="B1009" s="2" t="s">
        <v>8181</v>
      </c>
    </row>
    <row r="1010" spans="1:2" x14ac:dyDescent="0.25">
      <c r="A1010" s="2">
        <v>1009</v>
      </c>
      <c r="B1010" s="2" t="s">
        <v>8182</v>
      </c>
    </row>
    <row r="1011" spans="1:2" x14ac:dyDescent="0.25">
      <c r="A1011" s="2">
        <v>1010</v>
      </c>
      <c r="B1011" s="2" t="s">
        <v>8183</v>
      </c>
    </row>
    <row r="1012" spans="1:2" x14ac:dyDescent="0.25">
      <c r="A1012" s="2">
        <v>1011</v>
      </c>
      <c r="B1012" s="2" t="s">
        <v>8184</v>
      </c>
    </row>
    <row r="1013" spans="1:2" x14ac:dyDescent="0.25">
      <c r="A1013" s="2">
        <v>1012</v>
      </c>
      <c r="B1013" s="2" t="s">
        <v>8185</v>
      </c>
    </row>
    <row r="1014" spans="1:2" x14ac:dyDescent="0.25">
      <c r="A1014" s="2">
        <v>1013</v>
      </c>
      <c r="B1014" s="2" t="s">
        <v>8186</v>
      </c>
    </row>
    <row r="1015" spans="1:2" x14ac:dyDescent="0.25">
      <c r="A1015" s="2">
        <v>1014</v>
      </c>
      <c r="B1015" s="2" t="s">
        <v>8187</v>
      </c>
    </row>
    <row r="1016" spans="1:2" x14ac:dyDescent="0.25">
      <c r="A1016" s="2">
        <v>1015</v>
      </c>
      <c r="B1016" s="2" t="s">
        <v>8188</v>
      </c>
    </row>
    <row r="1017" spans="1:2" x14ac:dyDescent="0.25">
      <c r="A1017" s="2">
        <v>1016</v>
      </c>
      <c r="B1017" s="2" t="s">
        <v>8189</v>
      </c>
    </row>
    <row r="1018" spans="1:2" x14ac:dyDescent="0.25">
      <c r="A1018" s="2">
        <v>1017</v>
      </c>
      <c r="B1018" s="2" t="s">
        <v>8190</v>
      </c>
    </row>
    <row r="1019" spans="1:2" x14ac:dyDescent="0.25">
      <c r="A1019" s="2">
        <v>1018</v>
      </c>
      <c r="B1019" s="2" t="s">
        <v>8191</v>
      </c>
    </row>
    <row r="1020" spans="1:2" x14ac:dyDescent="0.25">
      <c r="A1020" s="2">
        <v>1019</v>
      </c>
      <c r="B1020" s="2" t="s">
        <v>8192</v>
      </c>
    </row>
    <row r="1021" spans="1:2" x14ac:dyDescent="0.25">
      <c r="A1021" s="2">
        <v>1020</v>
      </c>
      <c r="B1021" s="2" t="s">
        <v>8193</v>
      </c>
    </row>
    <row r="1022" spans="1:2" x14ac:dyDescent="0.25">
      <c r="A1022" s="2">
        <v>1021</v>
      </c>
      <c r="B1022" s="2" t="s">
        <v>8194</v>
      </c>
    </row>
    <row r="1023" spans="1:2" x14ac:dyDescent="0.25">
      <c r="A1023" s="2">
        <v>1022</v>
      </c>
      <c r="B1023" s="2" t="s">
        <v>8195</v>
      </c>
    </row>
    <row r="1024" spans="1:2" x14ac:dyDescent="0.25">
      <c r="A1024" s="2">
        <v>1023</v>
      </c>
      <c r="B1024" s="2" t="s">
        <v>8196</v>
      </c>
    </row>
    <row r="1025" spans="1:2" x14ac:dyDescent="0.25">
      <c r="A1025" s="2">
        <v>1024</v>
      </c>
      <c r="B1025" s="2" t="s">
        <v>8197</v>
      </c>
    </row>
    <row r="1026" spans="1:2" x14ac:dyDescent="0.25">
      <c r="A1026" s="2">
        <v>1025</v>
      </c>
      <c r="B1026" s="2" t="s">
        <v>8198</v>
      </c>
    </row>
    <row r="1027" spans="1:2" x14ac:dyDescent="0.25">
      <c r="A1027" s="2">
        <v>1026</v>
      </c>
      <c r="B1027" s="2" t="s">
        <v>8199</v>
      </c>
    </row>
    <row r="1028" spans="1:2" x14ac:dyDescent="0.25">
      <c r="A1028" s="2">
        <v>1027</v>
      </c>
      <c r="B1028" s="2" t="s">
        <v>8200</v>
      </c>
    </row>
    <row r="1029" spans="1:2" x14ac:dyDescent="0.25">
      <c r="A1029" s="2">
        <v>1028</v>
      </c>
      <c r="B1029" s="2" t="s">
        <v>8201</v>
      </c>
    </row>
    <row r="1030" spans="1:2" x14ac:dyDescent="0.25">
      <c r="A1030" s="2">
        <v>1029</v>
      </c>
      <c r="B1030" s="2" t="s">
        <v>8202</v>
      </c>
    </row>
    <row r="1031" spans="1:2" x14ac:dyDescent="0.25">
      <c r="A1031" s="2">
        <v>1030</v>
      </c>
      <c r="B1031" s="2" t="s">
        <v>8203</v>
      </c>
    </row>
    <row r="1032" spans="1:2" x14ac:dyDescent="0.25">
      <c r="A1032" s="2">
        <v>1031</v>
      </c>
      <c r="B1032" s="2" t="s">
        <v>8204</v>
      </c>
    </row>
    <row r="1033" spans="1:2" x14ac:dyDescent="0.25">
      <c r="A1033" s="2">
        <v>1032</v>
      </c>
      <c r="B1033" s="2" t="s">
        <v>8205</v>
      </c>
    </row>
    <row r="1034" spans="1:2" x14ac:dyDescent="0.25">
      <c r="A1034" s="2">
        <v>1033</v>
      </c>
      <c r="B1034" s="2" t="s">
        <v>8206</v>
      </c>
    </row>
    <row r="1035" spans="1:2" x14ac:dyDescent="0.25">
      <c r="A1035" s="2">
        <v>1034</v>
      </c>
      <c r="B1035" s="2" t="s">
        <v>8207</v>
      </c>
    </row>
    <row r="1036" spans="1:2" x14ac:dyDescent="0.25">
      <c r="A1036" s="2">
        <v>1035</v>
      </c>
      <c r="B1036" s="2" t="s">
        <v>8208</v>
      </c>
    </row>
    <row r="1037" spans="1:2" x14ac:dyDescent="0.25">
      <c r="A1037" s="2">
        <v>1036</v>
      </c>
      <c r="B1037" s="2" t="s">
        <v>8209</v>
      </c>
    </row>
    <row r="1038" spans="1:2" x14ac:dyDescent="0.25">
      <c r="A1038" s="2">
        <v>1037</v>
      </c>
      <c r="B1038" s="2" t="s">
        <v>8210</v>
      </c>
    </row>
    <row r="1039" spans="1:2" x14ac:dyDescent="0.25">
      <c r="A1039" s="2">
        <v>1038</v>
      </c>
      <c r="B1039" s="2" t="s">
        <v>8211</v>
      </c>
    </row>
    <row r="1040" spans="1:2" x14ac:dyDescent="0.25">
      <c r="A1040" s="2">
        <v>1039</v>
      </c>
      <c r="B1040" s="2" t="s">
        <v>8212</v>
      </c>
    </row>
    <row r="1041" spans="1:2" x14ac:dyDescent="0.25">
      <c r="A1041" s="2">
        <v>1040</v>
      </c>
      <c r="B1041" s="2" t="s">
        <v>8213</v>
      </c>
    </row>
    <row r="1042" spans="1:2" x14ac:dyDescent="0.25">
      <c r="A1042" s="2">
        <v>1041</v>
      </c>
      <c r="B1042" s="2" t="s">
        <v>8214</v>
      </c>
    </row>
    <row r="1043" spans="1:2" x14ac:dyDescent="0.25">
      <c r="A1043" s="2">
        <v>1042</v>
      </c>
      <c r="B1043" s="2" t="s">
        <v>8215</v>
      </c>
    </row>
    <row r="1044" spans="1:2" x14ac:dyDescent="0.25">
      <c r="A1044" s="2">
        <v>1043</v>
      </c>
      <c r="B1044" s="2" t="s">
        <v>8216</v>
      </c>
    </row>
    <row r="1045" spans="1:2" x14ac:dyDescent="0.25">
      <c r="A1045" s="2">
        <v>1044</v>
      </c>
      <c r="B1045" s="2" t="s">
        <v>8217</v>
      </c>
    </row>
    <row r="1046" spans="1:2" x14ac:dyDescent="0.25">
      <c r="A1046" s="2">
        <v>1045</v>
      </c>
      <c r="B1046" s="2" t="s">
        <v>8218</v>
      </c>
    </row>
    <row r="1047" spans="1:2" x14ac:dyDescent="0.25">
      <c r="A1047" s="2">
        <v>1046</v>
      </c>
      <c r="B1047" s="2" t="s">
        <v>8219</v>
      </c>
    </row>
    <row r="1048" spans="1:2" x14ac:dyDescent="0.25">
      <c r="A1048" s="2">
        <v>1047</v>
      </c>
      <c r="B1048" s="2" t="s">
        <v>8220</v>
      </c>
    </row>
    <row r="1049" spans="1:2" x14ac:dyDescent="0.25">
      <c r="A1049" s="2">
        <v>1048</v>
      </c>
      <c r="B1049" s="2" t="s">
        <v>8221</v>
      </c>
    </row>
    <row r="1050" spans="1:2" x14ac:dyDescent="0.25">
      <c r="A1050" s="2">
        <v>1049</v>
      </c>
      <c r="B1050" s="2" t="s">
        <v>8222</v>
      </c>
    </row>
    <row r="1051" spans="1:2" x14ac:dyDescent="0.25">
      <c r="A1051" s="2">
        <v>1050</v>
      </c>
      <c r="B1051" s="2" t="s">
        <v>8223</v>
      </c>
    </row>
    <row r="1052" spans="1:2" x14ac:dyDescent="0.25">
      <c r="A1052" s="2">
        <v>1051</v>
      </c>
      <c r="B1052" s="2" t="s">
        <v>8224</v>
      </c>
    </row>
    <row r="1053" spans="1:2" x14ac:dyDescent="0.25">
      <c r="A1053" s="2">
        <v>1052</v>
      </c>
      <c r="B1053" s="2" t="s">
        <v>8225</v>
      </c>
    </row>
    <row r="1054" spans="1:2" x14ac:dyDescent="0.25">
      <c r="A1054" s="2">
        <v>1053</v>
      </c>
      <c r="B1054" s="2" t="s">
        <v>8226</v>
      </c>
    </row>
    <row r="1055" spans="1:2" x14ac:dyDescent="0.25">
      <c r="A1055" s="2">
        <v>1054</v>
      </c>
      <c r="B1055" s="2" t="s">
        <v>8227</v>
      </c>
    </row>
    <row r="1056" spans="1:2" x14ac:dyDescent="0.25">
      <c r="A1056" s="2">
        <v>1055</v>
      </c>
      <c r="B1056" s="2" t="s">
        <v>8228</v>
      </c>
    </row>
    <row r="1057" spans="1:2" x14ac:dyDescent="0.25">
      <c r="A1057" s="2">
        <v>1056</v>
      </c>
      <c r="B1057" s="2" t="s">
        <v>8229</v>
      </c>
    </row>
    <row r="1058" spans="1:2" x14ac:dyDescent="0.25">
      <c r="A1058" s="2">
        <v>1057</v>
      </c>
      <c r="B1058" s="2" t="s">
        <v>8230</v>
      </c>
    </row>
    <row r="1059" spans="1:2" x14ac:dyDescent="0.25">
      <c r="A1059" s="2">
        <v>1058</v>
      </c>
      <c r="B1059" s="2" t="s">
        <v>8231</v>
      </c>
    </row>
    <row r="1060" spans="1:2" x14ac:dyDescent="0.25">
      <c r="A1060" s="2">
        <v>1059</v>
      </c>
      <c r="B1060" s="2" t="s">
        <v>8232</v>
      </c>
    </row>
    <row r="1061" spans="1:2" x14ac:dyDescent="0.25">
      <c r="A1061" s="2">
        <v>1060</v>
      </c>
      <c r="B1061" s="2" t="s">
        <v>8233</v>
      </c>
    </row>
    <row r="1062" spans="1:2" x14ac:dyDescent="0.25">
      <c r="A1062" s="2">
        <v>1061</v>
      </c>
      <c r="B1062" s="2" t="s">
        <v>8234</v>
      </c>
    </row>
    <row r="1063" spans="1:2" x14ac:dyDescent="0.25">
      <c r="A1063" s="2">
        <v>1062</v>
      </c>
      <c r="B1063" s="2" t="s">
        <v>8235</v>
      </c>
    </row>
    <row r="1064" spans="1:2" x14ac:dyDescent="0.25">
      <c r="A1064" s="2">
        <v>1063</v>
      </c>
      <c r="B1064" s="2" t="s">
        <v>8236</v>
      </c>
    </row>
    <row r="1065" spans="1:2" x14ac:dyDescent="0.25">
      <c r="A1065" s="2">
        <v>1064</v>
      </c>
      <c r="B1065" s="2" t="s">
        <v>8237</v>
      </c>
    </row>
    <row r="1066" spans="1:2" x14ac:dyDescent="0.25">
      <c r="A1066" s="2">
        <v>1065</v>
      </c>
      <c r="B1066" s="2" t="s">
        <v>8238</v>
      </c>
    </row>
    <row r="1067" spans="1:2" x14ac:dyDescent="0.25">
      <c r="A1067" s="2">
        <v>1066</v>
      </c>
      <c r="B1067" s="2" t="s">
        <v>8239</v>
      </c>
    </row>
    <row r="1068" spans="1:2" x14ac:dyDescent="0.25">
      <c r="A1068" s="2">
        <v>1067</v>
      </c>
      <c r="B1068" s="2" t="s">
        <v>8240</v>
      </c>
    </row>
    <row r="1069" spans="1:2" x14ac:dyDescent="0.25">
      <c r="A1069" s="2">
        <v>1068</v>
      </c>
      <c r="B1069" s="2" t="s">
        <v>8241</v>
      </c>
    </row>
    <row r="1070" spans="1:2" x14ac:dyDescent="0.25">
      <c r="A1070" s="2">
        <v>1069</v>
      </c>
      <c r="B1070" s="2" t="s">
        <v>8242</v>
      </c>
    </row>
    <row r="1071" spans="1:2" x14ac:dyDescent="0.25">
      <c r="A1071" s="2">
        <v>1070</v>
      </c>
      <c r="B1071" s="2" t="s">
        <v>8243</v>
      </c>
    </row>
    <row r="1072" spans="1:2" x14ac:dyDescent="0.25">
      <c r="A1072" s="2">
        <v>1071</v>
      </c>
      <c r="B1072" s="2" t="s">
        <v>8244</v>
      </c>
    </row>
    <row r="1073" spans="1:2" x14ac:dyDescent="0.25">
      <c r="A1073" s="2">
        <v>1072</v>
      </c>
      <c r="B1073" s="2" t="s">
        <v>8245</v>
      </c>
    </row>
    <row r="1074" spans="1:2" x14ac:dyDescent="0.25">
      <c r="A1074" s="2">
        <v>1073</v>
      </c>
      <c r="B1074" s="2" t="s">
        <v>8246</v>
      </c>
    </row>
    <row r="1075" spans="1:2" x14ac:dyDescent="0.25">
      <c r="A1075" s="2">
        <v>1074</v>
      </c>
      <c r="B1075" s="2" t="s">
        <v>8247</v>
      </c>
    </row>
    <row r="1076" spans="1:2" x14ac:dyDescent="0.25">
      <c r="A1076" s="2">
        <v>1075</v>
      </c>
      <c r="B1076" s="2" t="s">
        <v>8248</v>
      </c>
    </row>
    <row r="1077" spans="1:2" x14ac:dyDescent="0.25">
      <c r="A1077" s="2">
        <v>1076</v>
      </c>
      <c r="B1077" s="2" t="s">
        <v>8249</v>
      </c>
    </row>
    <row r="1078" spans="1:2" x14ac:dyDescent="0.25">
      <c r="A1078" s="2">
        <v>1077</v>
      </c>
      <c r="B1078" s="2" t="s">
        <v>8250</v>
      </c>
    </row>
    <row r="1079" spans="1:2" x14ac:dyDescent="0.25">
      <c r="A1079" s="2">
        <v>1078</v>
      </c>
      <c r="B1079" s="2" t="s">
        <v>8251</v>
      </c>
    </row>
    <row r="1080" spans="1:2" x14ac:dyDescent="0.25">
      <c r="A1080" s="2">
        <v>1079</v>
      </c>
      <c r="B1080" s="2" t="s">
        <v>8252</v>
      </c>
    </row>
    <row r="1081" spans="1:2" x14ac:dyDescent="0.25">
      <c r="A1081" s="2">
        <v>1080</v>
      </c>
      <c r="B1081" s="2" t="s">
        <v>8253</v>
      </c>
    </row>
    <row r="1082" spans="1:2" x14ac:dyDescent="0.25">
      <c r="A1082" s="2">
        <v>1081</v>
      </c>
      <c r="B1082" s="2" t="s">
        <v>8254</v>
      </c>
    </row>
    <row r="1083" spans="1:2" x14ac:dyDescent="0.25">
      <c r="A1083" s="2">
        <v>1082</v>
      </c>
      <c r="B1083" s="2" t="s">
        <v>8255</v>
      </c>
    </row>
    <row r="1084" spans="1:2" x14ac:dyDescent="0.25">
      <c r="A1084" s="2">
        <v>1083</v>
      </c>
      <c r="B1084" s="2" t="s">
        <v>8256</v>
      </c>
    </row>
    <row r="1085" spans="1:2" x14ac:dyDescent="0.25">
      <c r="A1085" s="2">
        <v>1084</v>
      </c>
      <c r="B1085" s="2" t="s">
        <v>8257</v>
      </c>
    </row>
    <row r="1086" spans="1:2" x14ac:dyDescent="0.25">
      <c r="A1086" s="2">
        <v>1085</v>
      </c>
      <c r="B1086" s="2" t="s">
        <v>8258</v>
      </c>
    </row>
    <row r="1087" spans="1:2" x14ac:dyDescent="0.25">
      <c r="A1087" s="2">
        <v>1086</v>
      </c>
      <c r="B1087" s="2" t="s">
        <v>8259</v>
      </c>
    </row>
    <row r="1088" spans="1:2" x14ac:dyDescent="0.25">
      <c r="A1088" s="2">
        <v>1087</v>
      </c>
      <c r="B1088" s="2" t="s">
        <v>8260</v>
      </c>
    </row>
    <row r="1089" spans="1:2" x14ac:dyDescent="0.25">
      <c r="A1089" s="2">
        <v>1088</v>
      </c>
      <c r="B1089" s="2" t="s">
        <v>8261</v>
      </c>
    </row>
    <row r="1090" spans="1:2" x14ac:dyDescent="0.25">
      <c r="A1090" s="2">
        <v>1089</v>
      </c>
      <c r="B1090" s="2" t="s">
        <v>8262</v>
      </c>
    </row>
    <row r="1091" spans="1:2" x14ac:dyDescent="0.25">
      <c r="A1091" s="2">
        <v>1090</v>
      </c>
      <c r="B1091" s="2" t="s">
        <v>8263</v>
      </c>
    </row>
    <row r="1092" spans="1:2" x14ac:dyDescent="0.25">
      <c r="A1092" s="2">
        <v>1091</v>
      </c>
      <c r="B1092" s="2" t="s">
        <v>8264</v>
      </c>
    </row>
    <row r="1093" spans="1:2" x14ac:dyDescent="0.25">
      <c r="A1093" s="2">
        <v>1092</v>
      </c>
      <c r="B1093" s="2" t="s">
        <v>8265</v>
      </c>
    </row>
    <row r="1094" spans="1:2" x14ac:dyDescent="0.25">
      <c r="A1094" s="2">
        <v>1093</v>
      </c>
      <c r="B1094" s="2" t="s">
        <v>8266</v>
      </c>
    </row>
    <row r="1095" spans="1:2" x14ac:dyDescent="0.25">
      <c r="A1095" s="2">
        <v>1094</v>
      </c>
      <c r="B1095" s="2" t="s">
        <v>8267</v>
      </c>
    </row>
    <row r="1096" spans="1:2" x14ac:dyDescent="0.25">
      <c r="A1096" s="2">
        <v>1095</v>
      </c>
      <c r="B1096" s="2" t="s">
        <v>8268</v>
      </c>
    </row>
    <row r="1097" spans="1:2" x14ac:dyDescent="0.25">
      <c r="A1097" s="2">
        <v>1096</v>
      </c>
      <c r="B1097" s="2" t="s">
        <v>8269</v>
      </c>
    </row>
    <row r="1098" spans="1:2" x14ac:dyDescent="0.25">
      <c r="A1098" s="2">
        <v>1097</v>
      </c>
      <c r="B1098" s="2" t="s">
        <v>8270</v>
      </c>
    </row>
    <row r="1099" spans="1:2" x14ac:dyDescent="0.25">
      <c r="A1099" s="2">
        <v>1098</v>
      </c>
      <c r="B1099" s="2" t="s">
        <v>8271</v>
      </c>
    </row>
    <row r="1100" spans="1:2" x14ac:dyDescent="0.25">
      <c r="A1100" s="2">
        <v>1099</v>
      </c>
      <c r="B1100" s="2" t="s">
        <v>8272</v>
      </c>
    </row>
    <row r="1101" spans="1:2" x14ac:dyDescent="0.25">
      <c r="A1101" s="2">
        <v>1100</v>
      </c>
      <c r="B1101" s="2" t="s">
        <v>8273</v>
      </c>
    </row>
    <row r="1102" spans="1:2" x14ac:dyDescent="0.25">
      <c r="A1102" s="2">
        <v>1101</v>
      </c>
      <c r="B1102" s="2" t="s">
        <v>8274</v>
      </c>
    </row>
    <row r="1103" spans="1:2" x14ac:dyDescent="0.25">
      <c r="A1103" s="2">
        <v>1102</v>
      </c>
      <c r="B1103" s="2" t="s">
        <v>8275</v>
      </c>
    </row>
    <row r="1104" spans="1:2" x14ac:dyDescent="0.25">
      <c r="A1104" s="2">
        <v>1103</v>
      </c>
      <c r="B1104" s="2" t="s">
        <v>8276</v>
      </c>
    </row>
    <row r="1105" spans="1:2" x14ac:dyDescent="0.25">
      <c r="A1105" s="2">
        <v>1104</v>
      </c>
      <c r="B1105" s="2" t="s">
        <v>8277</v>
      </c>
    </row>
    <row r="1106" spans="1:2" x14ac:dyDescent="0.25">
      <c r="A1106" s="2">
        <v>1105</v>
      </c>
      <c r="B1106" s="2" t="s">
        <v>8278</v>
      </c>
    </row>
    <row r="1107" spans="1:2" x14ac:dyDescent="0.25">
      <c r="A1107" s="2">
        <v>1106</v>
      </c>
      <c r="B1107" s="2" t="s">
        <v>8279</v>
      </c>
    </row>
    <row r="1108" spans="1:2" x14ac:dyDescent="0.25">
      <c r="A1108" s="2">
        <v>1107</v>
      </c>
      <c r="B1108" s="2" t="s">
        <v>8280</v>
      </c>
    </row>
    <row r="1109" spans="1:2" x14ac:dyDescent="0.25">
      <c r="A1109" s="2">
        <v>1108</v>
      </c>
      <c r="B1109" s="2" t="s">
        <v>8281</v>
      </c>
    </row>
    <row r="1110" spans="1:2" x14ac:dyDescent="0.25">
      <c r="A1110" s="2">
        <v>1109</v>
      </c>
      <c r="B1110" s="2" t="s">
        <v>8282</v>
      </c>
    </row>
    <row r="1111" spans="1:2" x14ac:dyDescent="0.25">
      <c r="A1111" s="2">
        <v>1110</v>
      </c>
      <c r="B1111" s="2" t="s">
        <v>8283</v>
      </c>
    </row>
    <row r="1112" spans="1:2" x14ac:dyDescent="0.25">
      <c r="A1112" s="2">
        <v>1111</v>
      </c>
      <c r="B1112" s="2" t="s">
        <v>8284</v>
      </c>
    </row>
    <row r="1113" spans="1:2" x14ac:dyDescent="0.25">
      <c r="A1113" s="2">
        <v>1112</v>
      </c>
      <c r="B1113" s="2" t="s">
        <v>8285</v>
      </c>
    </row>
    <row r="1114" spans="1:2" x14ac:dyDescent="0.25">
      <c r="A1114" s="2">
        <v>1113</v>
      </c>
      <c r="B1114" s="2" t="s">
        <v>8286</v>
      </c>
    </row>
    <row r="1115" spans="1:2" x14ac:dyDescent="0.25">
      <c r="A1115" s="2">
        <v>1114</v>
      </c>
      <c r="B1115" s="2" t="s">
        <v>8287</v>
      </c>
    </row>
    <row r="1116" spans="1:2" x14ac:dyDescent="0.25">
      <c r="A1116" s="2">
        <v>1115</v>
      </c>
      <c r="B1116" s="2" t="s">
        <v>8288</v>
      </c>
    </row>
    <row r="1117" spans="1:2" x14ac:dyDescent="0.25">
      <c r="A1117" s="2">
        <v>1116</v>
      </c>
      <c r="B1117" s="2" t="s">
        <v>8289</v>
      </c>
    </row>
    <row r="1118" spans="1:2" x14ac:dyDescent="0.25">
      <c r="A1118" s="2">
        <v>1117</v>
      </c>
      <c r="B1118" s="2" t="s">
        <v>8290</v>
      </c>
    </row>
    <row r="1119" spans="1:2" x14ac:dyDescent="0.25">
      <c r="A1119" s="2">
        <v>1118</v>
      </c>
      <c r="B1119" s="2" t="s">
        <v>8291</v>
      </c>
    </row>
    <row r="1120" spans="1:2" x14ac:dyDescent="0.25">
      <c r="A1120" s="2">
        <v>1119</v>
      </c>
      <c r="B1120" s="2" t="s">
        <v>8292</v>
      </c>
    </row>
    <row r="1121" spans="1:2" x14ac:dyDescent="0.25">
      <c r="A1121" s="2">
        <v>1120</v>
      </c>
      <c r="B1121" s="2" t="s">
        <v>8293</v>
      </c>
    </row>
    <row r="1122" spans="1:2" x14ac:dyDescent="0.25">
      <c r="A1122" s="2">
        <v>1121</v>
      </c>
      <c r="B1122" s="2" t="s">
        <v>8294</v>
      </c>
    </row>
    <row r="1123" spans="1:2" x14ac:dyDescent="0.25">
      <c r="A1123" s="2">
        <v>1122</v>
      </c>
      <c r="B1123" s="2" t="s">
        <v>8295</v>
      </c>
    </row>
    <row r="1124" spans="1:2" x14ac:dyDescent="0.25">
      <c r="A1124" s="2">
        <v>1123</v>
      </c>
      <c r="B1124" s="2" t="s">
        <v>8296</v>
      </c>
    </row>
    <row r="1125" spans="1:2" x14ac:dyDescent="0.25">
      <c r="A1125" s="2">
        <v>1124</v>
      </c>
      <c r="B1125" s="2" t="s">
        <v>8297</v>
      </c>
    </row>
    <row r="1126" spans="1:2" x14ac:dyDescent="0.25">
      <c r="A1126" s="2">
        <v>1125</v>
      </c>
      <c r="B1126" s="2" t="s">
        <v>8298</v>
      </c>
    </row>
    <row r="1127" spans="1:2" x14ac:dyDescent="0.25">
      <c r="A1127" s="2">
        <v>1126</v>
      </c>
      <c r="B1127" s="2" t="s">
        <v>8299</v>
      </c>
    </row>
    <row r="1128" spans="1:2" x14ac:dyDescent="0.25">
      <c r="A1128" s="2">
        <v>1127</v>
      </c>
      <c r="B1128" s="2" t="s">
        <v>8300</v>
      </c>
    </row>
    <row r="1129" spans="1:2" x14ac:dyDescent="0.25">
      <c r="A1129" s="2">
        <v>1128</v>
      </c>
      <c r="B1129" s="2" t="s">
        <v>8301</v>
      </c>
    </row>
    <row r="1130" spans="1:2" x14ac:dyDescent="0.25">
      <c r="A1130" s="2">
        <v>1129</v>
      </c>
      <c r="B1130" s="2" t="s">
        <v>8302</v>
      </c>
    </row>
    <row r="1131" spans="1:2" x14ac:dyDescent="0.25">
      <c r="A1131" s="2">
        <v>1130</v>
      </c>
      <c r="B1131" s="2" t="s">
        <v>8303</v>
      </c>
    </row>
    <row r="1132" spans="1:2" x14ac:dyDescent="0.25">
      <c r="A1132" s="2">
        <v>1131</v>
      </c>
      <c r="B1132" s="2" t="s">
        <v>8304</v>
      </c>
    </row>
    <row r="1133" spans="1:2" x14ac:dyDescent="0.25">
      <c r="A1133" s="2">
        <v>1132</v>
      </c>
      <c r="B1133" s="2" t="s">
        <v>8305</v>
      </c>
    </row>
    <row r="1134" spans="1:2" x14ac:dyDescent="0.25">
      <c r="A1134" s="2">
        <v>1133</v>
      </c>
      <c r="B1134" s="2" t="s">
        <v>8306</v>
      </c>
    </row>
    <row r="1135" spans="1:2" x14ac:dyDescent="0.25">
      <c r="A1135" s="2">
        <v>1134</v>
      </c>
      <c r="B1135" s="2" t="s">
        <v>8307</v>
      </c>
    </row>
    <row r="1136" spans="1:2" x14ac:dyDescent="0.25">
      <c r="A1136" s="2">
        <v>1135</v>
      </c>
      <c r="B1136" s="2" t="s">
        <v>8308</v>
      </c>
    </row>
    <row r="1137" spans="1:2" x14ac:dyDescent="0.25">
      <c r="A1137" s="2">
        <v>1136</v>
      </c>
      <c r="B1137" s="2" t="s">
        <v>8309</v>
      </c>
    </row>
    <row r="1138" spans="1:2" x14ac:dyDescent="0.25">
      <c r="A1138" s="2">
        <v>1137</v>
      </c>
      <c r="B1138" s="2" t="s">
        <v>8310</v>
      </c>
    </row>
    <row r="1139" spans="1:2" x14ac:dyDescent="0.25">
      <c r="A1139" s="2">
        <v>1138</v>
      </c>
      <c r="B1139" s="2" t="s">
        <v>8311</v>
      </c>
    </row>
    <row r="1140" spans="1:2" x14ac:dyDescent="0.25">
      <c r="A1140" s="2">
        <v>1139</v>
      </c>
      <c r="B1140" s="2" t="s">
        <v>8312</v>
      </c>
    </row>
    <row r="1141" spans="1:2" x14ac:dyDescent="0.25">
      <c r="A1141" s="2">
        <v>1140</v>
      </c>
      <c r="B1141" s="2" t="s">
        <v>8313</v>
      </c>
    </row>
    <row r="1142" spans="1:2" x14ac:dyDescent="0.25">
      <c r="A1142" s="2">
        <v>1141</v>
      </c>
      <c r="B1142" s="2" t="s">
        <v>8314</v>
      </c>
    </row>
    <row r="1143" spans="1:2" x14ac:dyDescent="0.25">
      <c r="A1143" s="2">
        <v>1142</v>
      </c>
      <c r="B1143" s="2" t="s">
        <v>8315</v>
      </c>
    </row>
    <row r="1144" spans="1:2" x14ac:dyDescent="0.25">
      <c r="A1144" s="2">
        <v>1143</v>
      </c>
      <c r="B1144" s="2" t="s">
        <v>8316</v>
      </c>
    </row>
    <row r="1145" spans="1:2" x14ac:dyDescent="0.25">
      <c r="A1145" s="2">
        <v>1144</v>
      </c>
      <c r="B1145" s="2" t="s">
        <v>8317</v>
      </c>
    </row>
    <row r="1146" spans="1:2" x14ac:dyDescent="0.25">
      <c r="A1146" s="2">
        <v>1145</v>
      </c>
      <c r="B1146" s="2" t="s">
        <v>8318</v>
      </c>
    </row>
    <row r="1147" spans="1:2" x14ac:dyDescent="0.25">
      <c r="A1147" s="2">
        <v>1146</v>
      </c>
      <c r="B1147" s="2" t="s">
        <v>8319</v>
      </c>
    </row>
    <row r="1148" spans="1:2" x14ac:dyDescent="0.25">
      <c r="A1148" s="2">
        <v>1147</v>
      </c>
      <c r="B1148" s="2" t="s">
        <v>8320</v>
      </c>
    </row>
    <row r="1149" spans="1:2" x14ac:dyDescent="0.25">
      <c r="A1149" s="2">
        <v>1148</v>
      </c>
      <c r="B1149" s="2" t="s">
        <v>8321</v>
      </c>
    </row>
    <row r="1150" spans="1:2" x14ac:dyDescent="0.25">
      <c r="A1150" s="2">
        <v>1149</v>
      </c>
      <c r="B1150" s="2" t="s">
        <v>8322</v>
      </c>
    </row>
    <row r="1151" spans="1:2" x14ac:dyDescent="0.25">
      <c r="A1151" s="2">
        <v>1150</v>
      </c>
      <c r="B1151" s="2" t="s">
        <v>8323</v>
      </c>
    </row>
    <row r="1152" spans="1:2" x14ac:dyDescent="0.25">
      <c r="A1152" s="2">
        <v>1151</v>
      </c>
      <c r="B1152" s="2" t="s">
        <v>8324</v>
      </c>
    </row>
    <row r="1153" spans="1:2" x14ac:dyDescent="0.25">
      <c r="A1153" s="2">
        <v>1152</v>
      </c>
      <c r="B1153" s="2" t="s">
        <v>8325</v>
      </c>
    </row>
    <row r="1154" spans="1:2" x14ac:dyDescent="0.25">
      <c r="A1154" s="2">
        <v>1153</v>
      </c>
      <c r="B1154" s="2" t="s">
        <v>8326</v>
      </c>
    </row>
    <row r="1155" spans="1:2" x14ac:dyDescent="0.25">
      <c r="A1155" s="2">
        <v>1154</v>
      </c>
      <c r="B1155" s="2" t="s">
        <v>8327</v>
      </c>
    </row>
    <row r="1156" spans="1:2" x14ac:dyDescent="0.25">
      <c r="A1156" s="2">
        <v>1155</v>
      </c>
      <c r="B1156" s="2" t="s">
        <v>8328</v>
      </c>
    </row>
    <row r="1157" spans="1:2" x14ac:dyDescent="0.25">
      <c r="A1157" s="2">
        <v>1156</v>
      </c>
      <c r="B1157" s="2" t="s">
        <v>8329</v>
      </c>
    </row>
    <row r="1158" spans="1:2" x14ac:dyDescent="0.25">
      <c r="A1158" s="2">
        <v>1157</v>
      </c>
      <c r="B1158" s="2" t="s">
        <v>8330</v>
      </c>
    </row>
    <row r="1159" spans="1:2" x14ac:dyDescent="0.25">
      <c r="A1159" s="2">
        <v>1158</v>
      </c>
      <c r="B1159" s="2" t="s">
        <v>8331</v>
      </c>
    </row>
    <row r="1160" spans="1:2" x14ac:dyDescent="0.25">
      <c r="A1160" s="2">
        <v>1159</v>
      </c>
      <c r="B1160" s="2" t="s">
        <v>8332</v>
      </c>
    </row>
    <row r="1161" spans="1:2" x14ac:dyDescent="0.25">
      <c r="A1161" s="2">
        <v>1160</v>
      </c>
      <c r="B1161" s="2" t="s">
        <v>8333</v>
      </c>
    </row>
    <row r="1162" spans="1:2" x14ac:dyDescent="0.25">
      <c r="A1162" s="2">
        <v>1161</v>
      </c>
      <c r="B1162" s="2" t="s">
        <v>8334</v>
      </c>
    </row>
    <row r="1163" spans="1:2" x14ac:dyDescent="0.25">
      <c r="A1163" s="2">
        <v>1162</v>
      </c>
      <c r="B1163" s="2" t="s">
        <v>8335</v>
      </c>
    </row>
    <row r="1164" spans="1:2" x14ac:dyDescent="0.25">
      <c r="A1164" s="2">
        <v>1163</v>
      </c>
      <c r="B1164" s="2" t="s">
        <v>8336</v>
      </c>
    </row>
    <row r="1165" spans="1:2" x14ac:dyDescent="0.25">
      <c r="A1165" s="2">
        <v>1164</v>
      </c>
      <c r="B1165" s="2" t="s">
        <v>8337</v>
      </c>
    </row>
    <row r="1166" spans="1:2" x14ac:dyDescent="0.25">
      <c r="A1166" s="2">
        <v>1165</v>
      </c>
      <c r="B1166" s="2" t="s">
        <v>8338</v>
      </c>
    </row>
    <row r="1167" spans="1:2" x14ac:dyDescent="0.25">
      <c r="A1167" s="2">
        <v>1166</v>
      </c>
      <c r="B1167" s="2" t="s">
        <v>8339</v>
      </c>
    </row>
    <row r="1168" spans="1:2" x14ac:dyDescent="0.25">
      <c r="A1168" s="2">
        <v>1167</v>
      </c>
      <c r="B1168" s="2" t="s">
        <v>8340</v>
      </c>
    </row>
    <row r="1169" spans="1:2" x14ac:dyDescent="0.25">
      <c r="A1169" s="2">
        <v>1168</v>
      </c>
      <c r="B1169" s="2" t="s">
        <v>8341</v>
      </c>
    </row>
    <row r="1170" spans="1:2" x14ac:dyDescent="0.25">
      <c r="A1170" s="2">
        <v>1169</v>
      </c>
      <c r="B1170" s="2" t="s">
        <v>8342</v>
      </c>
    </row>
    <row r="1171" spans="1:2" x14ac:dyDescent="0.25">
      <c r="A1171" s="2">
        <v>1170</v>
      </c>
      <c r="B1171" s="2" t="s">
        <v>8343</v>
      </c>
    </row>
    <row r="1172" spans="1:2" x14ac:dyDescent="0.25">
      <c r="A1172" s="2">
        <v>1171</v>
      </c>
      <c r="B1172" s="2" t="s">
        <v>8344</v>
      </c>
    </row>
    <row r="1173" spans="1:2" x14ac:dyDescent="0.25">
      <c r="A1173" s="2">
        <v>1172</v>
      </c>
      <c r="B1173" s="2" t="s">
        <v>8345</v>
      </c>
    </row>
    <row r="1174" spans="1:2" x14ac:dyDescent="0.25">
      <c r="A1174" s="2">
        <v>1173</v>
      </c>
      <c r="B1174" s="2" t="s">
        <v>8346</v>
      </c>
    </row>
    <row r="1175" spans="1:2" x14ac:dyDescent="0.25">
      <c r="A1175" s="2">
        <v>1174</v>
      </c>
      <c r="B1175" s="2" t="s">
        <v>8347</v>
      </c>
    </row>
    <row r="1176" spans="1:2" x14ac:dyDescent="0.25">
      <c r="A1176" s="2">
        <v>1175</v>
      </c>
      <c r="B1176" s="2" t="s">
        <v>8348</v>
      </c>
    </row>
    <row r="1177" spans="1:2" x14ac:dyDescent="0.25">
      <c r="A1177" s="2">
        <v>1176</v>
      </c>
      <c r="B1177" s="2" t="s">
        <v>8349</v>
      </c>
    </row>
    <row r="1178" spans="1:2" x14ac:dyDescent="0.25">
      <c r="A1178" s="2">
        <v>1177</v>
      </c>
      <c r="B1178" s="2" t="s">
        <v>8350</v>
      </c>
    </row>
    <row r="1179" spans="1:2" x14ac:dyDescent="0.25">
      <c r="A1179" s="2">
        <v>1178</v>
      </c>
      <c r="B1179" s="2" t="s">
        <v>8351</v>
      </c>
    </row>
    <row r="1180" spans="1:2" x14ac:dyDescent="0.25">
      <c r="A1180" s="2">
        <v>1179</v>
      </c>
      <c r="B1180" s="2" t="s">
        <v>8352</v>
      </c>
    </row>
    <row r="1181" spans="1:2" x14ac:dyDescent="0.25">
      <c r="A1181" s="2">
        <v>1180</v>
      </c>
      <c r="B1181" s="2" t="s">
        <v>8353</v>
      </c>
    </row>
    <row r="1182" spans="1:2" x14ac:dyDescent="0.25">
      <c r="A1182" s="2">
        <v>1181</v>
      </c>
      <c r="B1182" s="2" t="s">
        <v>8354</v>
      </c>
    </row>
    <row r="1183" spans="1:2" x14ac:dyDescent="0.25">
      <c r="A1183" s="2">
        <v>1182</v>
      </c>
      <c r="B1183" s="2" t="s">
        <v>8355</v>
      </c>
    </row>
    <row r="1184" spans="1:2" x14ac:dyDescent="0.25">
      <c r="A1184" s="2">
        <v>1183</v>
      </c>
      <c r="B1184" s="2" t="s">
        <v>8356</v>
      </c>
    </row>
    <row r="1185" spans="1:2" x14ac:dyDescent="0.25">
      <c r="A1185" s="2">
        <v>1184</v>
      </c>
      <c r="B1185" s="2" t="s">
        <v>8357</v>
      </c>
    </row>
    <row r="1186" spans="1:2" x14ac:dyDescent="0.25">
      <c r="A1186" s="2">
        <v>1185</v>
      </c>
      <c r="B1186" s="2" t="s">
        <v>8358</v>
      </c>
    </row>
    <row r="1187" spans="1:2" x14ac:dyDescent="0.25">
      <c r="A1187" s="2">
        <v>1186</v>
      </c>
      <c r="B1187" s="2" t="s">
        <v>8359</v>
      </c>
    </row>
    <row r="1188" spans="1:2" x14ac:dyDescent="0.25">
      <c r="A1188" s="2">
        <v>1187</v>
      </c>
      <c r="B1188" s="2" t="s">
        <v>8360</v>
      </c>
    </row>
    <row r="1189" spans="1:2" x14ac:dyDescent="0.25">
      <c r="A1189" s="2">
        <v>1188</v>
      </c>
      <c r="B1189" s="2" t="s">
        <v>8361</v>
      </c>
    </row>
    <row r="1190" spans="1:2" x14ac:dyDescent="0.25">
      <c r="A1190" s="2">
        <v>1189</v>
      </c>
      <c r="B1190" s="2" t="s">
        <v>8362</v>
      </c>
    </row>
    <row r="1191" spans="1:2" x14ac:dyDescent="0.25">
      <c r="A1191" s="2">
        <v>1190</v>
      </c>
      <c r="B1191" s="2" t="s">
        <v>8363</v>
      </c>
    </row>
    <row r="1192" spans="1:2" x14ac:dyDescent="0.25">
      <c r="A1192" s="2">
        <v>1191</v>
      </c>
      <c r="B1192" s="2" t="s">
        <v>8364</v>
      </c>
    </row>
    <row r="1193" spans="1:2" x14ac:dyDescent="0.25">
      <c r="A1193" s="2">
        <v>1192</v>
      </c>
      <c r="B1193" s="2" t="s">
        <v>8365</v>
      </c>
    </row>
    <row r="1194" spans="1:2" x14ac:dyDescent="0.25">
      <c r="A1194" s="2">
        <v>1193</v>
      </c>
      <c r="B1194" s="2" t="s">
        <v>8366</v>
      </c>
    </row>
    <row r="1195" spans="1:2" x14ac:dyDescent="0.25">
      <c r="A1195" s="2">
        <v>1194</v>
      </c>
      <c r="B1195" s="2" t="s">
        <v>8367</v>
      </c>
    </row>
    <row r="1196" spans="1:2" x14ac:dyDescent="0.25">
      <c r="A1196" s="2">
        <v>1195</v>
      </c>
      <c r="B1196" s="2" t="s">
        <v>8368</v>
      </c>
    </row>
    <row r="1197" spans="1:2" x14ac:dyDescent="0.25">
      <c r="A1197" s="2">
        <v>1196</v>
      </c>
      <c r="B1197" s="2" t="s">
        <v>8369</v>
      </c>
    </row>
    <row r="1198" spans="1:2" x14ac:dyDescent="0.25">
      <c r="A1198" s="2">
        <v>1197</v>
      </c>
      <c r="B1198" s="2" t="s">
        <v>8370</v>
      </c>
    </row>
    <row r="1199" spans="1:2" x14ac:dyDescent="0.25">
      <c r="A1199" s="2">
        <v>1198</v>
      </c>
      <c r="B1199" s="2" t="s">
        <v>8371</v>
      </c>
    </row>
    <row r="1200" spans="1:2" x14ac:dyDescent="0.25">
      <c r="A1200" s="2">
        <v>1199</v>
      </c>
      <c r="B1200" s="2" t="s">
        <v>8372</v>
      </c>
    </row>
    <row r="1201" spans="1:2" x14ac:dyDescent="0.25">
      <c r="A1201" s="2">
        <v>1200</v>
      </c>
      <c r="B1201" s="2" t="s">
        <v>8373</v>
      </c>
    </row>
    <row r="1202" spans="1:2" x14ac:dyDescent="0.25">
      <c r="A1202" s="2">
        <v>1201</v>
      </c>
      <c r="B1202" s="2" t="s">
        <v>8374</v>
      </c>
    </row>
    <row r="1203" spans="1:2" x14ac:dyDescent="0.25">
      <c r="A1203" s="2">
        <v>1202</v>
      </c>
      <c r="B1203" s="2" t="s">
        <v>8375</v>
      </c>
    </row>
    <row r="1204" spans="1:2" x14ac:dyDescent="0.25">
      <c r="A1204" s="2">
        <v>1203</v>
      </c>
      <c r="B1204" s="2" t="s">
        <v>8376</v>
      </c>
    </row>
    <row r="1205" spans="1:2" x14ac:dyDescent="0.25">
      <c r="A1205" s="2">
        <v>1204</v>
      </c>
      <c r="B1205" s="2" t="s">
        <v>8377</v>
      </c>
    </row>
    <row r="1206" spans="1:2" x14ac:dyDescent="0.25">
      <c r="A1206" s="2">
        <v>1205</v>
      </c>
      <c r="B1206" s="2" t="s">
        <v>8378</v>
      </c>
    </row>
    <row r="1207" spans="1:2" x14ac:dyDescent="0.25">
      <c r="A1207" s="2">
        <v>1206</v>
      </c>
      <c r="B1207" s="2" t="s">
        <v>8379</v>
      </c>
    </row>
    <row r="1208" spans="1:2" x14ac:dyDescent="0.25">
      <c r="A1208" s="2">
        <v>1207</v>
      </c>
      <c r="B1208" s="2" t="s">
        <v>8380</v>
      </c>
    </row>
    <row r="1209" spans="1:2" x14ac:dyDescent="0.25">
      <c r="A1209" s="2">
        <v>1208</v>
      </c>
      <c r="B1209" s="2" t="s">
        <v>8381</v>
      </c>
    </row>
    <row r="1210" spans="1:2" x14ac:dyDescent="0.25">
      <c r="A1210" s="2">
        <v>1209</v>
      </c>
      <c r="B1210" s="2" t="s">
        <v>8382</v>
      </c>
    </row>
    <row r="1211" spans="1:2" x14ac:dyDescent="0.25">
      <c r="A1211" s="2">
        <v>1210</v>
      </c>
      <c r="B1211" s="2" t="s">
        <v>8383</v>
      </c>
    </row>
    <row r="1212" spans="1:2" x14ac:dyDescent="0.25">
      <c r="A1212" s="2">
        <v>1211</v>
      </c>
      <c r="B1212" s="2" t="s">
        <v>8384</v>
      </c>
    </row>
    <row r="1213" spans="1:2" x14ac:dyDescent="0.25">
      <c r="A1213" s="2">
        <v>1212</v>
      </c>
      <c r="B1213" s="2" t="s">
        <v>8385</v>
      </c>
    </row>
    <row r="1214" spans="1:2" x14ac:dyDescent="0.25">
      <c r="A1214" s="2">
        <v>1213</v>
      </c>
      <c r="B1214" s="2" t="s">
        <v>8386</v>
      </c>
    </row>
    <row r="1215" spans="1:2" x14ac:dyDescent="0.25">
      <c r="A1215" s="2">
        <v>1214</v>
      </c>
      <c r="B1215" s="2" t="s">
        <v>8387</v>
      </c>
    </row>
    <row r="1216" spans="1:2" x14ac:dyDescent="0.25">
      <c r="A1216" s="2">
        <v>1215</v>
      </c>
      <c r="B1216" s="2" t="s">
        <v>8388</v>
      </c>
    </row>
    <row r="1217" spans="1:2" x14ac:dyDescent="0.25">
      <c r="A1217" s="2">
        <v>1216</v>
      </c>
      <c r="B1217" s="2" t="s">
        <v>8389</v>
      </c>
    </row>
    <row r="1218" spans="1:2" x14ac:dyDescent="0.25">
      <c r="A1218" s="2">
        <v>1217</v>
      </c>
      <c r="B1218" s="2" t="s">
        <v>8390</v>
      </c>
    </row>
    <row r="1219" spans="1:2" x14ac:dyDescent="0.25">
      <c r="A1219" s="2">
        <v>1218</v>
      </c>
      <c r="B1219" s="2" t="s">
        <v>8391</v>
      </c>
    </row>
    <row r="1220" spans="1:2" x14ac:dyDescent="0.25">
      <c r="A1220" s="2">
        <v>1219</v>
      </c>
      <c r="B1220" s="2" t="s">
        <v>8392</v>
      </c>
    </row>
    <row r="1221" spans="1:2" x14ac:dyDescent="0.25">
      <c r="A1221" s="2">
        <v>1220</v>
      </c>
      <c r="B1221" s="2" t="s">
        <v>8393</v>
      </c>
    </row>
    <row r="1222" spans="1:2" x14ac:dyDescent="0.25">
      <c r="A1222" s="2">
        <v>1221</v>
      </c>
      <c r="B1222" s="2" t="s">
        <v>8394</v>
      </c>
    </row>
    <row r="1223" spans="1:2" x14ac:dyDescent="0.25">
      <c r="A1223" s="2">
        <v>1222</v>
      </c>
      <c r="B1223" s="2" t="s">
        <v>8395</v>
      </c>
    </row>
    <row r="1224" spans="1:2" x14ac:dyDescent="0.25">
      <c r="A1224" s="2">
        <v>1223</v>
      </c>
      <c r="B1224" s="2" t="s">
        <v>8396</v>
      </c>
    </row>
    <row r="1225" spans="1:2" x14ac:dyDescent="0.25">
      <c r="A1225" s="2">
        <v>1224</v>
      </c>
      <c r="B1225" s="2" t="s">
        <v>8397</v>
      </c>
    </row>
    <row r="1226" spans="1:2" x14ac:dyDescent="0.25">
      <c r="A1226" s="2">
        <v>1225</v>
      </c>
      <c r="B1226" s="2" t="s">
        <v>8398</v>
      </c>
    </row>
    <row r="1227" spans="1:2" x14ac:dyDescent="0.25">
      <c r="A1227" s="2">
        <v>1226</v>
      </c>
      <c r="B1227" s="2" t="s">
        <v>8399</v>
      </c>
    </row>
    <row r="1228" spans="1:2" x14ac:dyDescent="0.25">
      <c r="A1228" s="2">
        <v>1227</v>
      </c>
      <c r="B1228" s="2" t="s">
        <v>8400</v>
      </c>
    </row>
    <row r="1229" spans="1:2" x14ac:dyDescent="0.25">
      <c r="A1229" s="2">
        <v>1228</v>
      </c>
      <c r="B1229" s="2" t="s">
        <v>8401</v>
      </c>
    </row>
    <row r="1230" spans="1:2" x14ac:dyDescent="0.25">
      <c r="A1230" s="2">
        <v>1229</v>
      </c>
      <c r="B1230" s="2" t="s">
        <v>8402</v>
      </c>
    </row>
    <row r="1231" spans="1:2" x14ac:dyDescent="0.25">
      <c r="A1231" s="2">
        <v>1230</v>
      </c>
      <c r="B1231" s="2" t="s">
        <v>8403</v>
      </c>
    </row>
    <row r="1232" spans="1:2" x14ac:dyDescent="0.25">
      <c r="A1232" s="2">
        <v>1231</v>
      </c>
      <c r="B1232" s="2" t="s">
        <v>8404</v>
      </c>
    </row>
    <row r="1233" spans="1:2" x14ac:dyDescent="0.25">
      <c r="A1233" s="2">
        <v>1232</v>
      </c>
      <c r="B1233" s="2" t="s">
        <v>8405</v>
      </c>
    </row>
    <row r="1234" spans="1:2" x14ac:dyDescent="0.25">
      <c r="A1234" s="2">
        <v>1233</v>
      </c>
      <c r="B1234" s="2" t="s">
        <v>8406</v>
      </c>
    </row>
    <row r="1235" spans="1:2" x14ac:dyDescent="0.25">
      <c r="A1235" s="2">
        <v>1234</v>
      </c>
      <c r="B1235" s="2" t="s">
        <v>8407</v>
      </c>
    </row>
    <row r="1236" spans="1:2" x14ac:dyDescent="0.25">
      <c r="A1236" s="2">
        <v>1235</v>
      </c>
      <c r="B1236" s="2" t="s">
        <v>8408</v>
      </c>
    </row>
    <row r="1237" spans="1:2" x14ac:dyDescent="0.25">
      <c r="A1237" s="2">
        <v>1236</v>
      </c>
      <c r="B1237" s="2" t="s">
        <v>8409</v>
      </c>
    </row>
    <row r="1238" spans="1:2" x14ac:dyDescent="0.25">
      <c r="A1238" s="2">
        <v>1237</v>
      </c>
      <c r="B1238" s="2" t="s">
        <v>8410</v>
      </c>
    </row>
    <row r="1239" spans="1:2" x14ac:dyDescent="0.25">
      <c r="A1239" s="2">
        <v>1238</v>
      </c>
      <c r="B1239" s="2" t="s">
        <v>8411</v>
      </c>
    </row>
    <row r="1240" spans="1:2" x14ac:dyDescent="0.25">
      <c r="A1240" s="2">
        <v>1239</v>
      </c>
      <c r="B1240" s="2" t="s">
        <v>8412</v>
      </c>
    </row>
    <row r="1241" spans="1:2" x14ac:dyDescent="0.25">
      <c r="A1241" s="2">
        <v>1240</v>
      </c>
      <c r="B1241" s="2" t="s">
        <v>8413</v>
      </c>
    </row>
    <row r="1242" spans="1:2" x14ac:dyDescent="0.25">
      <c r="A1242" s="2">
        <v>1241</v>
      </c>
      <c r="B1242" s="2" t="s">
        <v>8414</v>
      </c>
    </row>
    <row r="1243" spans="1:2" x14ac:dyDescent="0.25">
      <c r="A1243" s="2">
        <v>1242</v>
      </c>
      <c r="B1243" s="2" t="s">
        <v>8415</v>
      </c>
    </row>
    <row r="1244" spans="1:2" x14ac:dyDescent="0.25">
      <c r="A1244" s="2">
        <v>1243</v>
      </c>
      <c r="B1244" s="2" t="s">
        <v>8416</v>
      </c>
    </row>
    <row r="1245" spans="1:2" x14ac:dyDescent="0.25">
      <c r="A1245" s="2">
        <v>1244</v>
      </c>
      <c r="B1245" s="2" t="s">
        <v>8417</v>
      </c>
    </row>
    <row r="1246" spans="1:2" x14ac:dyDescent="0.25">
      <c r="A1246" s="2">
        <v>1245</v>
      </c>
      <c r="B1246" s="2" t="s">
        <v>8418</v>
      </c>
    </row>
    <row r="1247" spans="1:2" x14ac:dyDescent="0.25">
      <c r="A1247" s="2">
        <v>1246</v>
      </c>
      <c r="B1247" s="2" t="s">
        <v>8419</v>
      </c>
    </row>
    <row r="1248" spans="1:2" x14ac:dyDescent="0.25">
      <c r="A1248" s="2">
        <v>1247</v>
      </c>
      <c r="B1248" s="2" t="s">
        <v>8420</v>
      </c>
    </row>
    <row r="1249" spans="1:2" x14ac:dyDescent="0.25">
      <c r="A1249" s="2">
        <v>1248</v>
      </c>
      <c r="B1249" s="2" t="s">
        <v>8421</v>
      </c>
    </row>
    <row r="1250" spans="1:2" x14ac:dyDescent="0.25">
      <c r="A1250" s="2">
        <v>1249</v>
      </c>
      <c r="B1250" s="2" t="s">
        <v>8422</v>
      </c>
    </row>
    <row r="1251" spans="1:2" x14ac:dyDescent="0.25">
      <c r="A1251" s="2">
        <v>1250</v>
      </c>
      <c r="B1251" s="2" t="s">
        <v>8423</v>
      </c>
    </row>
    <row r="1252" spans="1:2" x14ac:dyDescent="0.25">
      <c r="A1252" s="2">
        <v>1251</v>
      </c>
      <c r="B1252" s="2" t="s">
        <v>8424</v>
      </c>
    </row>
    <row r="1253" spans="1:2" x14ac:dyDescent="0.25">
      <c r="A1253" s="2">
        <v>1252</v>
      </c>
      <c r="B1253" s="2" t="s">
        <v>8425</v>
      </c>
    </row>
    <row r="1254" spans="1:2" x14ac:dyDescent="0.25">
      <c r="A1254" s="2">
        <v>1253</v>
      </c>
      <c r="B1254" s="2" t="s">
        <v>8426</v>
      </c>
    </row>
    <row r="1255" spans="1:2" x14ac:dyDescent="0.25">
      <c r="A1255" s="2">
        <v>1254</v>
      </c>
      <c r="B1255" s="2" t="s">
        <v>8427</v>
      </c>
    </row>
    <row r="1256" spans="1:2" x14ac:dyDescent="0.25">
      <c r="A1256" s="2">
        <v>1255</v>
      </c>
      <c r="B1256" s="2" t="s">
        <v>8428</v>
      </c>
    </row>
    <row r="1257" spans="1:2" x14ac:dyDescent="0.25">
      <c r="A1257" s="2">
        <v>1256</v>
      </c>
      <c r="B1257" s="2" t="s">
        <v>8429</v>
      </c>
    </row>
    <row r="1258" spans="1:2" x14ac:dyDescent="0.25">
      <c r="A1258" s="2">
        <v>1257</v>
      </c>
      <c r="B1258" s="2" t="s">
        <v>8430</v>
      </c>
    </row>
    <row r="1259" spans="1:2" x14ac:dyDescent="0.25">
      <c r="A1259" s="2">
        <v>1258</v>
      </c>
      <c r="B1259" s="2" t="s">
        <v>8431</v>
      </c>
    </row>
    <row r="1260" spans="1:2" x14ac:dyDescent="0.25">
      <c r="A1260" s="2">
        <v>1259</v>
      </c>
      <c r="B1260" s="2" t="s">
        <v>8432</v>
      </c>
    </row>
    <row r="1261" spans="1:2" x14ac:dyDescent="0.25">
      <c r="A1261" s="2">
        <v>1260</v>
      </c>
      <c r="B1261" s="2" t="s">
        <v>8433</v>
      </c>
    </row>
    <row r="1262" spans="1:2" x14ac:dyDescent="0.25">
      <c r="A1262" s="2">
        <v>1261</v>
      </c>
      <c r="B1262" s="2" t="s">
        <v>8434</v>
      </c>
    </row>
    <row r="1263" spans="1:2" x14ac:dyDescent="0.25">
      <c r="A1263" s="2">
        <v>1262</v>
      </c>
      <c r="B1263" s="2" t="s">
        <v>8435</v>
      </c>
    </row>
    <row r="1264" spans="1:2" x14ac:dyDescent="0.25">
      <c r="A1264" s="2">
        <v>1263</v>
      </c>
      <c r="B1264" s="2" t="s">
        <v>8436</v>
      </c>
    </row>
    <row r="1265" spans="1:2" x14ac:dyDescent="0.25">
      <c r="A1265" s="2">
        <v>1264</v>
      </c>
      <c r="B1265" s="2" t="s">
        <v>8437</v>
      </c>
    </row>
    <row r="1266" spans="1:2" x14ac:dyDescent="0.25">
      <c r="A1266" s="2">
        <v>1265</v>
      </c>
      <c r="B1266" s="2" t="s">
        <v>8438</v>
      </c>
    </row>
    <row r="1267" spans="1:2" x14ac:dyDescent="0.25">
      <c r="A1267" s="2">
        <v>1266</v>
      </c>
      <c r="B1267" s="2" t="s">
        <v>8439</v>
      </c>
    </row>
    <row r="1268" spans="1:2" x14ac:dyDescent="0.25">
      <c r="A1268" s="2">
        <v>1267</v>
      </c>
      <c r="B1268" s="2" t="s">
        <v>8440</v>
      </c>
    </row>
    <row r="1269" spans="1:2" x14ac:dyDescent="0.25">
      <c r="A1269" s="2">
        <v>1268</v>
      </c>
      <c r="B1269" s="2" t="s">
        <v>8441</v>
      </c>
    </row>
    <row r="1270" spans="1:2" x14ac:dyDescent="0.25">
      <c r="A1270" s="2">
        <v>1269</v>
      </c>
      <c r="B1270" s="2" t="s">
        <v>8442</v>
      </c>
    </row>
    <row r="1271" spans="1:2" x14ac:dyDescent="0.25">
      <c r="A1271" s="2">
        <v>1270</v>
      </c>
      <c r="B1271" s="2" t="s">
        <v>8443</v>
      </c>
    </row>
    <row r="1272" spans="1:2" x14ac:dyDescent="0.25">
      <c r="A1272" s="2">
        <v>1271</v>
      </c>
      <c r="B1272" s="2" t="s">
        <v>8444</v>
      </c>
    </row>
    <row r="1273" spans="1:2" x14ac:dyDescent="0.25">
      <c r="A1273" s="2">
        <v>1272</v>
      </c>
      <c r="B1273" s="2" t="s">
        <v>8445</v>
      </c>
    </row>
    <row r="1274" spans="1:2" x14ac:dyDescent="0.25">
      <c r="A1274" s="2">
        <v>1273</v>
      </c>
      <c r="B1274" s="2" t="s">
        <v>8446</v>
      </c>
    </row>
    <row r="1275" spans="1:2" x14ac:dyDescent="0.25">
      <c r="A1275" s="2">
        <v>1274</v>
      </c>
      <c r="B1275" s="2" t="s">
        <v>8447</v>
      </c>
    </row>
    <row r="1276" spans="1:2" x14ac:dyDescent="0.25">
      <c r="A1276" s="2">
        <v>1275</v>
      </c>
      <c r="B1276" s="2" t="s">
        <v>8448</v>
      </c>
    </row>
    <row r="1277" spans="1:2" x14ac:dyDescent="0.25">
      <c r="A1277" s="2">
        <v>1276</v>
      </c>
      <c r="B1277" s="2" t="s">
        <v>8449</v>
      </c>
    </row>
    <row r="1278" spans="1:2" x14ac:dyDescent="0.25">
      <c r="A1278" s="2">
        <v>1277</v>
      </c>
      <c r="B1278" s="2" t="s">
        <v>8450</v>
      </c>
    </row>
    <row r="1279" spans="1:2" x14ac:dyDescent="0.25">
      <c r="A1279" s="2">
        <v>1278</v>
      </c>
      <c r="B1279" s="2" t="s">
        <v>8451</v>
      </c>
    </row>
    <row r="1280" spans="1:2" x14ac:dyDescent="0.25">
      <c r="A1280" s="2">
        <v>1279</v>
      </c>
      <c r="B1280" s="2" t="s">
        <v>8452</v>
      </c>
    </row>
    <row r="1281" spans="1:2" x14ac:dyDescent="0.25">
      <c r="A1281" s="2">
        <v>1280</v>
      </c>
      <c r="B1281" s="2" t="s">
        <v>8453</v>
      </c>
    </row>
    <row r="1282" spans="1:2" x14ac:dyDescent="0.25">
      <c r="A1282" s="2">
        <v>1281</v>
      </c>
      <c r="B1282" s="2" t="s">
        <v>8454</v>
      </c>
    </row>
    <row r="1283" spans="1:2" x14ac:dyDescent="0.25">
      <c r="A1283" s="2">
        <v>1282</v>
      </c>
      <c r="B1283" s="2" t="s">
        <v>8455</v>
      </c>
    </row>
    <row r="1284" spans="1:2" x14ac:dyDescent="0.25">
      <c r="A1284" s="2">
        <v>1283</v>
      </c>
      <c r="B1284" s="2" t="s">
        <v>8456</v>
      </c>
    </row>
    <row r="1285" spans="1:2" x14ac:dyDescent="0.25">
      <c r="A1285" s="2">
        <v>1284</v>
      </c>
      <c r="B1285" s="2" t="s">
        <v>8457</v>
      </c>
    </row>
    <row r="1286" spans="1:2" x14ac:dyDescent="0.25">
      <c r="A1286" s="2">
        <v>1285</v>
      </c>
      <c r="B1286" s="2" t="s">
        <v>8458</v>
      </c>
    </row>
    <row r="1287" spans="1:2" x14ac:dyDescent="0.25">
      <c r="A1287" s="2">
        <v>1286</v>
      </c>
      <c r="B1287" s="2" t="s">
        <v>8459</v>
      </c>
    </row>
    <row r="1288" spans="1:2" x14ac:dyDescent="0.25">
      <c r="A1288" s="2">
        <v>1287</v>
      </c>
      <c r="B1288" s="2" t="s">
        <v>8460</v>
      </c>
    </row>
    <row r="1289" spans="1:2" x14ac:dyDescent="0.25">
      <c r="A1289" s="2">
        <v>1288</v>
      </c>
      <c r="B1289" s="2" t="s">
        <v>8461</v>
      </c>
    </row>
    <row r="1290" spans="1:2" x14ac:dyDescent="0.25">
      <c r="A1290" s="2">
        <v>1289</v>
      </c>
      <c r="B1290" s="2" t="s">
        <v>8462</v>
      </c>
    </row>
    <row r="1291" spans="1:2" x14ac:dyDescent="0.25">
      <c r="A1291" s="2">
        <v>1290</v>
      </c>
      <c r="B1291" s="2" t="s">
        <v>8463</v>
      </c>
    </row>
    <row r="1292" spans="1:2" x14ac:dyDescent="0.25">
      <c r="A1292" s="2">
        <v>1291</v>
      </c>
      <c r="B1292" s="2" t="s">
        <v>8464</v>
      </c>
    </row>
    <row r="1293" spans="1:2" x14ac:dyDescent="0.25">
      <c r="A1293" s="2">
        <v>1292</v>
      </c>
      <c r="B1293" s="2" t="s">
        <v>8465</v>
      </c>
    </row>
    <row r="1294" spans="1:2" x14ac:dyDescent="0.25">
      <c r="A1294" s="2">
        <v>1293</v>
      </c>
      <c r="B1294" s="2" t="s">
        <v>8466</v>
      </c>
    </row>
    <row r="1295" spans="1:2" x14ac:dyDescent="0.25">
      <c r="A1295" s="2">
        <v>1294</v>
      </c>
      <c r="B1295" s="2" t="s">
        <v>8467</v>
      </c>
    </row>
    <row r="1296" spans="1:2" x14ac:dyDescent="0.25">
      <c r="A1296" s="2">
        <v>1295</v>
      </c>
      <c r="B1296" s="2" t="s">
        <v>8468</v>
      </c>
    </row>
    <row r="1297" spans="1:2" x14ac:dyDescent="0.25">
      <c r="A1297" s="2">
        <v>1296</v>
      </c>
      <c r="B1297" s="2" t="s">
        <v>8469</v>
      </c>
    </row>
    <row r="1298" spans="1:2" x14ac:dyDescent="0.25">
      <c r="A1298" s="2">
        <v>1297</v>
      </c>
      <c r="B1298" s="2" t="s">
        <v>8470</v>
      </c>
    </row>
    <row r="1299" spans="1:2" x14ac:dyDescent="0.25">
      <c r="A1299" s="2">
        <v>1298</v>
      </c>
      <c r="B1299" s="2" t="s">
        <v>8471</v>
      </c>
    </row>
    <row r="1300" spans="1:2" x14ac:dyDescent="0.25">
      <c r="A1300" s="2">
        <v>1299</v>
      </c>
      <c r="B1300" s="2" t="s">
        <v>8472</v>
      </c>
    </row>
    <row r="1301" spans="1:2" x14ac:dyDescent="0.25">
      <c r="A1301" s="2">
        <v>1300</v>
      </c>
      <c r="B1301" s="2" t="s">
        <v>8473</v>
      </c>
    </row>
    <row r="1302" spans="1:2" x14ac:dyDescent="0.25">
      <c r="A1302" s="2">
        <v>1301</v>
      </c>
      <c r="B1302" s="2" t="s">
        <v>8474</v>
      </c>
    </row>
    <row r="1303" spans="1:2" x14ac:dyDescent="0.25">
      <c r="A1303" s="2">
        <v>1302</v>
      </c>
      <c r="B1303" s="2" t="s">
        <v>8475</v>
      </c>
    </row>
    <row r="1304" spans="1:2" x14ac:dyDescent="0.25">
      <c r="A1304" s="2">
        <v>1303</v>
      </c>
      <c r="B1304" s="2" t="s">
        <v>8476</v>
      </c>
    </row>
    <row r="1305" spans="1:2" x14ac:dyDescent="0.25">
      <c r="A1305" s="2">
        <v>1304</v>
      </c>
      <c r="B1305" s="2" t="s">
        <v>8477</v>
      </c>
    </row>
    <row r="1306" spans="1:2" x14ac:dyDescent="0.25">
      <c r="A1306" s="2">
        <v>1305</v>
      </c>
      <c r="B1306" s="2" t="s">
        <v>8478</v>
      </c>
    </row>
    <row r="1307" spans="1:2" x14ac:dyDescent="0.25">
      <c r="A1307" s="2">
        <v>1306</v>
      </c>
      <c r="B1307" s="2" t="s">
        <v>8479</v>
      </c>
    </row>
    <row r="1308" spans="1:2" x14ac:dyDescent="0.25">
      <c r="A1308" s="2">
        <v>1307</v>
      </c>
      <c r="B1308" s="2" t="s">
        <v>8480</v>
      </c>
    </row>
    <row r="1309" spans="1:2" x14ac:dyDescent="0.25">
      <c r="A1309" s="2">
        <v>1308</v>
      </c>
      <c r="B1309" s="2" t="s">
        <v>8481</v>
      </c>
    </row>
    <row r="1310" spans="1:2" x14ac:dyDescent="0.25">
      <c r="A1310" s="2">
        <v>1309</v>
      </c>
      <c r="B1310" s="2" t="s">
        <v>8482</v>
      </c>
    </row>
    <row r="1311" spans="1:2" x14ac:dyDescent="0.25">
      <c r="A1311" s="2">
        <v>1310</v>
      </c>
      <c r="B1311" s="2" t="s">
        <v>8483</v>
      </c>
    </row>
    <row r="1312" spans="1:2" x14ac:dyDescent="0.25">
      <c r="A1312" s="2">
        <v>1311</v>
      </c>
      <c r="B1312" s="2" t="s">
        <v>8484</v>
      </c>
    </row>
    <row r="1313" spans="1:2" x14ac:dyDescent="0.25">
      <c r="A1313" s="2">
        <v>1312</v>
      </c>
      <c r="B1313" s="2" t="s">
        <v>8485</v>
      </c>
    </row>
    <row r="1314" spans="1:2" x14ac:dyDescent="0.25">
      <c r="A1314" s="2">
        <v>1313</v>
      </c>
      <c r="B1314" s="2" t="s">
        <v>8486</v>
      </c>
    </row>
    <row r="1315" spans="1:2" x14ac:dyDescent="0.25">
      <c r="A1315" s="2">
        <v>1314</v>
      </c>
      <c r="B1315" s="2" t="s">
        <v>8487</v>
      </c>
    </row>
    <row r="1316" spans="1:2" x14ac:dyDescent="0.25">
      <c r="A1316" s="2">
        <v>1315</v>
      </c>
      <c r="B1316" s="2" t="s">
        <v>8488</v>
      </c>
    </row>
    <row r="1317" spans="1:2" x14ac:dyDescent="0.25">
      <c r="A1317" s="2">
        <v>1316</v>
      </c>
      <c r="B1317" s="2" t="s">
        <v>8489</v>
      </c>
    </row>
    <row r="1318" spans="1:2" x14ac:dyDescent="0.25">
      <c r="A1318" s="2">
        <v>1317</v>
      </c>
      <c r="B1318" s="2" t="s">
        <v>8490</v>
      </c>
    </row>
    <row r="1319" spans="1:2" x14ac:dyDescent="0.25">
      <c r="A1319" s="2">
        <v>1318</v>
      </c>
      <c r="B1319" s="2" t="s">
        <v>8491</v>
      </c>
    </row>
    <row r="1320" spans="1:2" x14ac:dyDescent="0.25">
      <c r="A1320" s="2">
        <v>1319</v>
      </c>
      <c r="B1320" s="2" t="s">
        <v>8492</v>
      </c>
    </row>
    <row r="1321" spans="1:2" x14ac:dyDescent="0.25">
      <c r="A1321" s="2">
        <v>1320</v>
      </c>
      <c r="B1321" s="2" t="s">
        <v>8493</v>
      </c>
    </row>
    <row r="1322" spans="1:2" x14ac:dyDescent="0.25">
      <c r="A1322" s="2">
        <v>1321</v>
      </c>
      <c r="B1322" s="2" t="s">
        <v>8494</v>
      </c>
    </row>
    <row r="1323" spans="1:2" x14ac:dyDescent="0.25">
      <c r="A1323" s="2">
        <v>1322</v>
      </c>
      <c r="B1323" s="2" t="s">
        <v>8495</v>
      </c>
    </row>
    <row r="1324" spans="1:2" x14ac:dyDescent="0.25">
      <c r="A1324" s="2">
        <v>1323</v>
      </c>
      <c r="B1324" s="2" t="s">
        <v>8496</v>
      </c>
    </row>
    <row r="1325" spans="1:2" x14ac:dyDescent="0.25">
      <c r="A1325" s="2">
        <v>1324</v>
      </c>
      <c r="B1325" s="2" t="s">
        <v>8497</v>
      </c>
    </row>
    <row r="1326" spans="1:2" x14ac:dyDescent="0.25">
      <c r="A1326" s="2">
        <v>1325</v>
      </c>
      <c r="B1326" s="2" t="s">
        <v>8498</v>
      </c>
    </row>
    <row r="1327" spans="1:2" x14ac:dyDescent="0.25">
      <c r="A1327" s="2">
        <v>1326</v>
      </c>
      <c r="B1327" s="2" t="s">
        <v>8499</v>
      </c>
    </row>
    <row r="1328" spans="1:2" x14ac:dyDescent="0.25">
      <c r="A1328" s="2">
        <v>1327</v>
      </c>
      <c r="B1328" s="2" t="s">
        <v>8500</v>
      </c>
    </row>
    <row r="1329" spans="1:2" x14ac:dyDescent="0.25">
      <c r="A1329" s="2">
        <v>1328</v>
      </c>
      <c r="B1329" s="2" t="s">
        <v>8501</v>
      </c>
    </row>
    <row r="1330" spans="1:2" x14ac:dyDescent="0.25">
      <c r="A1330" s="2">
        <v>1329</v>
      </c>
      <c r="B1330" s="2" t="s">
        <v>8502</v>
      </c>
    </row>
    <row r="1331" spans="1:2" x14ac:dyDescent="0.25">
      <c r="A1331" s="2">
        <v>1330</v>
      </c>
      <c r="B1331" s="2" t="s">
        <v>8503</v>
      </c>
    </row>
    <row r="1332" spans="1:2" x14ac:dyDescent="0.25">
      <c r="A1332" s="2">
        <v>1331</v>
      </c>
      <c r="B1332" s="2" t="s">
        <v>8504</v>
      </c>
    </row>
    <row r="1333" spans="1:2" x14ac:dyDescent="0.25">
      <c r="A1333" s="2">
        <v>1332</v>
      </c>
      <c r="B1333" s="2" t="s">
        <v>8505</v>
      </c>
    </row>
    <row r="1334" spans="1:2" x14ac:dyDescent="0.25">
      <c r="A1334" s="2">
        <v>1333</v>
      </c>
      <c r="B1334" s="2" t="s">
        <v>8506</v>
      </c>
    </row>
    <row r="1335" spans="1:2" x14ac:dyDescent="0.25">
      <c r="A1335" s="2">
        <v>1334</v>
      </c>
      <c r="B1335" s="2" t="s">
        <v>8507</v>
      </c>
    </row>
    <row r="1336" spans="1:2" x14ac:dyDescent="0.25">
      <c r="A1336" s="2">
        <v>1335</v>
      </c>
      <c r="B1336" s="2" t="s">
        <v>8508</v>
      </c>
    </row>
    <row r="1337" spans="1:2" x14ac:dyDescent="0.25">
      <c r="A1337" s="2">
        <v>1336</v>
      </c>
      <c r="B1337" s="2" t="s">
        <v>8509</v>
      </c>
    </row>
    <row r="1338" spans="1:2" x14ac:dyDescent="0.25">
      <c r="A1338" s="2">
        <v>1337</v>
      </c>
      <c r="B1338" s="2" t="s">
        <v>8510</v>
      </c>
    </row>
    <row r="1339" spans="1:2" x14ac:dyDescent="0.25">
      <c r="A1339" s="2">
        <v>1338</v>
      </c>
      <c r="B1339" s="2" t="s">
        <v>8511</v>
      </c>
    </row>
    <row r="1340" spans="1:2" x14ac:dyDescent="0.25">
      <c r="A1340" s="2">
        <v>1339</v>
      </c>
      <c r="B1340" s="2" t="s">
        <v>8512</v>
      </c>
    </row>
    <row r="1341" spans="1:2" x14ac:dyDescent="0.25">
      <c r="A1341" s="2">
        <v>1340</v>
      </c>
      <c r="B1341" s="2" t="s">
        <v>8513</v>
      </c>
    </row>
    <row r="1342" spans="1:2" x14ac:dyDescent="0.25">
      <c r="A1342" s="2">
        <v>1341</v>
      </c>
      <c r="B1342" s="2" t="s">
        <v>8514</v>
      </c>
    </row>
    <row r="1343" spans="1:2" x14ac:dyDescent="0.25">
      <c r="A1343" s="2">
        <v>1342</v>
      </c>
      <c r="B1343" s="2" t="s">
        <v>8515</v>
      </c>
    </row>
    <row r="1344" spans="1:2" x14ac:dyDescent="0.25">
      <c r="A1344" s="2">
        <v>1343</v>
      </c>
      <c r="B1344" s="2" t="s">
        <v>8516</v>
      </c>
    </row>
    <row r="1345" spans="1:2" x14ac:dyDescent="0.25">
      <c r="A1345" s="2">
        <v>1344</v>
      </c>
      <c r="B1345" s="2" t="s">
        <v>8517</v>
      </c>
    </row>
    <row r="1346" spans="1:2" x14ac:dyDescent="0.25">
      <c r="A1346" s="2">
        <v>1345</v>
      </c>
      <c r="B1346" s="2" t="s">
        <v>8518</v>
      </c>
    </row>
    <row r="1347" spans="1:2" x14ac:dyDescent="0.25">
      <c r="A1347" s="2">
        <v>1346</v>
      </c>
      <c r="B1347" s="2" t="s">
        <v>8519</v>
      </c>
    </row>
    <row r="1348" spans="1:2" x14ac:dyDescent="0.25">
      <c r="A1348" s="2">
        <v>1347</v>
      </c>
      <c r="B1348" s="2" t="s">
        <v>8520</v>
      </c>
    </row>
    <row r="1349" spans="1:2" x14ac:dyDescent="0.25">
      <c r="A1349" s="2">
        <v>1348</v>
      </c>
      <c r="B1349" s="2" t="s">
        <v>8521</v>
      </c>
    </row>
    <row r="1350" spans="1:2" x14ac:dyDescent="0.25">
      <c r="A1350" s="2">
        <v>1349</v>
      </c>
      <c r="B1350" s="2" t="s">
        <v>8522</v>
      </c>
    </row>
    <row r="1351" spans="1:2" x14ac:dyDescent="0.25">
      <c r="A1351" s="2">
        <v>1350</v>
      </c>
      <c r="B1351" s="2" t="s">
        <v>8523</v>
      </c>
    </row>
    <row r="1352" spans="1:2" x14ac:dyDescent="0.25">
      <c r="A1352" s="2">
        <v>1351</v>
      </c>
      <c r="B1352" s="2" t="s">
        <v>8524</v>
      </c>
    </row>
    <row r="1353" spans="1:2" x14ac:dyDescent="0.25">
      <c r="A1353" s="2">
        <v>1352</v>
      </c>
      <c r="B1353" s="2" t="s">
        <v>8525</v>
      </c>
    </row>
    <row r="1354" spans="1:2" x14ac:dyDescent="0.25">
      <c r="A1354" s="2">
        <v>1353</v>
      </c>
      <c r="B1354" s="2" t="s">
        <v>8526</v>
      </c>
    </row>
    <row r="1355" spans="1:2" x14ac:dyDescent="0.25">
      <c r="A1355" s="2">
        <v>1354</v>
      </c>
      <c r="B1355" s="2" t="s">
        <v>8527</v>
      </c>
    </row>
    <row r="1356" spans="1:2" x14ac:dyDescent="0.25">
      <c r="A1356" s="2">
        <v>1355</v>
      </c>
      <c r="B1356" s="2" t="s">
        <v>8528</v>
      </c>
    </row>
    <row r="1357" spans="1:2" x14ac:dyDescent="0.25">
      <c r="A1357" s="2">
        <v>1356</v>
      </c>
      <c r="B1357" s="2" t="s">
        <v>8529</v>
      </c>
    </row>
    <row r="1358" spans="1:2" x14ac:dyDescent="0.25">
      <c r="A1358" s="2">
        <v>1357</v>
      </c>
      <c r="B1358" s="2" t="s">
        <v>8530</v>
      </c>
    </row>
    <row r="1359" spans="1:2" x14ac:dyDescent="0.25">
      <c r="A1359" s="2">
        <v>1358</v>
      </c>
      <c r="B1359" s="2" t="s">
        <v>8531</v>
      </c>
    </row>
    <row r="1360" spans="1:2" x14ac:dyDescent="0.25">
      <c r="A1360" s="2">
        <v>1359</v>
      </c>
      <c r="B1360" s="2" t="s">
        <v>8532</v>
      </c>
    </row>
    <row r="1361" spans="1:2" x14ac:dyDescent="0.25">
      <c r="A1361" s="2">
        <v>1360</v>
      </c>
      <c r="B1361" s="2" t="s">
        <v>8533</v>
      </c>
    </row>
    <row r="1362" spans="1:2" x14ac:dyDescent="0.25">
      <c r="A1362" s="2">
        <v>1361</v>
      </c>
      <c r="B1362" s="2" t="s">
        <v>8534</v>
      </c>
    </row>
    <row r="1363" spans="1:2" x14ac:dyDescent="0.25">
      <c r="A1363" s="2">
        <v>1362</v>
      </c>
      <c r="B1363" s="2" t="s">
        <v>8535</v>
      </c>
    </row>
    <row r="1364" spans="1:2" x14ac:dyDescent="0.25">
      <c r="A1364" s="2">
        <v>1363</v>
      </c>
      <c r="B1364" s="2" t="s">
        <v>8536</v>
      </c>
    </row>
    <row r="1365" spans="1:2" x14ac:dyDescent="0.25">
      <c r="A1365" s="2">
        <v>1364</v>
      </c>
      <c r="B1365" s="2" t="s">
        <v>8537</v>
      </c>
    </row>
    <row r="1366" spans="1:2" x14ac:dyDescent="0.25">
      <c r="A1366" s="2">
        <v>1365</v>
      </c>
      <c r="B1366" s="2" t="s">
        <v>8538</v>
      </c>
    </row>
    <row r="1367" spans="1:2" x14ac:dyDescent="0.25">
      <c r="A1367" s="2">
        <v>1366</v>
      </c>
      <c r="B1367" s="2" t="s">
        <v>8539</v>
      </c>
    </row>
    <row r="1368" spans="1:2" x14ac:dyDescent="0.25">
      <c r="A1368" s="2">
        <v>1367</v>
      </c>
      <c r="B1368" s="2" t="s">
        <v>8540</v>
      </c>
    </row>
    <row r="1369" spans="1:2" x14ac:dyDescent="0.25">
      <c r="A1369" s="2">
        <v>1368</v>
      </c>
      <c r="B1369" s="2" t="s">
        <v>8541</v>
      </c>
    </row>
    <row r="1370" spans="1:2" x14ac:dyDescent="0.25">
      <c r="A1370" s="2">
        <v>1369</v>
      </c>
      <c r="B1370" s="2" t="s">
        <v>8542</v>
      </c>
    </row>
    <row r="1371" spans="1:2" x14ac:dyDescent="0.25">
      <c r="A1371" s="2">
        <v>1370</v>
      </c>
      <c r="B1371" s="2" t="s">
        <v>8543</v>
      </c>
    </row>
    <row r="1372" spans="1:2" x14ac:dyDescent="0.25">
      <c r="A1372" s="2">
        <v>1371</v>
      </c>
      <c r="B1372" s="2" t="s">
        <v>8544</v>
      </c>
    </row>
    <row r="1373" spans="1:2" x14ac:dyDescent="0.25">
      <c r="A1373" s="2">
        <v>1372</v>
      </c>
      <c r="B1373" s="2" t="s">
        <v>8545</v>
      </c>
    </row>
    <row r="1374" spans="1:2" x14ac:dyDescent="0.25">
      <c r="A1374" s="2">
        <v>1373</v>
      </c>
      <c r="B1374" s="2" t="s">
        <v>8546</v>
      </c>
    </row>
    <row r="1375" spans="1:2" x14ac:dyDescent="0.25">
      <c r="A1375" s="2">
        <v>1374</v>
      </c>
      <c r="B1375" s="2" t="s">
        <v>8547</v>
      </c>
    </row>
    <row r="1376" spans="1:2" x14ac:dyDescent="0.25">
      <c r="A1376" s="2">
        <v>1375</v>
      </c>
      <c r="B1376" s="2" t="s">
        <v>8548</v>
      </c>
    </row>
    <row r="1377" spans="1:2" x14ac:dyDescent="0.25">
      <c r="A1377" s="2">
        <v>1376</v>
      </c>
      <c r="B1377" s="2" t="s">
        <v>8549</v>
      </c>
    </row>
    <row r="1378" spans="1:2" x14ac:dyDescent="0.25">
      <c r="A1378" s="2">
        <v>1377</v>
      </c>
      <c r="B1378" s="2" t="s">
        <v>8550</v>
      </c>
    </row>
    <row r="1379" spans="1:2" x14ac:dyDescent="0.25">
      <c r="A1379" s="2">
        <v>1378</v>
      </c>
      <c r="B1379" s="2" t="s">
        <v>8551</v>
      </c>
    </row>
    <row r="1380" spans="1:2" x14ac:dyDescent="0.25">
      <c r="A1380" s="2">
        <v>1379</v>
      </c>
      <c r="B1380" s="2" t="s">
        <v>8552</v>
      </c>
    </row>
    <row r="1381" spans="1:2" x14ac:dyDescent="0.25">
      <c r="A1381" s="2">
        <v>1380</v>
      </c>
      <c r="B1381" s="2" t="s">
        <v>8553</v>
      </c>
    </row>
    <row r="1382" spans="1:2" x14ac:dyDescent="0.25">
      <c r="A1382" s="2">
        <v>1381</v>
      </c>
      <c r="B1382" s="2" t="s">
        <v>8554</v>
      </c>
    </row>
    <row r="1383" spans="1:2" x14ac:dyDescent="0.25">
      <c r="A1383" s="2">
        <v>1382</v>
      </c>
      <c r="B1383" s="2" t="s">
        <v>8555</v>
      </c>
    </row>
    <row r="1384" spans="1:2" x14ac:dyDescent="0.25">
      <c r="A1384" s="2">
        <v>1383</v>
      </c>
      <c r="B1384" s="2" t="s">
        <v>8556</v>
      </c>
    </row>
    <row r="1385" spans="1:2" x14ac:dyDescent="0.25">
      <c r="A1385" s="2">
        <v>1384</v>
      </c>
      <c r="B1385" s="2" t="s">
        <v>8557</v>
      </c>
    </row>
    <row r="1386" spans="1:2" x14ac:dyDescent="0.25">
      <c r="A1386" s="2">
        <v>1385</v>
      </c>
      <c r="B1386" s="2" t="s">
        <v>8558</v>
      </c>
    </row>
    <row r="1387" spans="1:2" x14ac:dyDescent="0.25">
      <c r="A1387" s="2">
        <v>1386</v>
      </c>
      <c r="B1387" s="2" t="s">
        <v>8559</v>
      </c>
    </row>
    <row r="1388" spans="1:2" x14ac:dyDescent="0.25">
      <c r="A1388" s="2">
        <v>1387</v>
      </c>
      <c r="B1388" s="2" t="s">
        <v>8560</v>
      </c>
    </row>
    <row r="1389" spans="1:2" x14ac:dyDescent="0.25">
      <c r="A1389" s="2">
        <v>1388</v>
      </c>
      <c r="B1389" s="2" t="s">
        <v>8561</v>
      </c>
    </row>
    <row r="1390" spans="1:2" x14ac:dyDescent="0.25">
      <c r="A1390" s="2">
        <v>1389</v>
      </c>
      <c r="B1390" s="2" t="s">
        <v>8562</v>
      </c>
    </row>
    <row r="1391" spans="1:2" x14ac:dyDescent="0.25">
      <c r="A1391" s="2">
        <v>1390</v>
      </c>
      <c r="B1391" s="2" t="s">
        <v>8563</v>
      </c>
    </row>
    <row r="1392" spans="1:2" x14ac:dyDescent="0.25">
      <c r="A1392" s="2">
        <v>1391</v>
      </c>
      <c r="B1392" s="2" t="s">
        <v>8564</v>
      </c>
    </row>
    <row r="1393" spans="1:2" x14ac:dyDescent="0.25">
      <c r="A1393" s="2">
        <v>1392</v>
      </c>
      <c r="B1393" s="2" t="s">
        <v>8565</v>
      </c>
    </row>
    <row r="1394" spans="1:2" x14ac:dyDescent="0.25">
      <c r="A1394" s="2">
        <v>1393</v>
      </c>
      <c r="B1394" s="2" t="s">
        <v>8566</v>
      </c>
    </row>
    <row r="1395" spans="1:2" x14ac:dyDescent="0.25">
      <c r="A1395" s="2">
        <v>1394</v>
      </c>
      <c r="B1395" s="2" t="s">
        <v>8567</v>
      </c>
    </row>
    <row r="1396" spans="1:2" x14ac:dyDescent="0.25">
      <c r="A1396" s="2">
        <v>1395</v>
      </c>
      <c r="B1396" s="2" t="s">
        <v>8568</v>
      </c>
    </row>
    <row r="1397" spans="1:2" x14ac:dyDescent="0.25">
      <c r="A1397" s="2">
        <v>1396</v>
      </c>
      <c r="B1397" s="2" t="s">
        <v>8569</v>
      </c>
    </row>
    <row r="1398" spans="1:2" x14ac:dyDescent="0.25">
      <c r="A1398" s="2">
        <v>1397</v>
      </c>
      <c r="B1398" s="2" t="s">
        <v>8570</v>
      </c>
    </row>
    <row r="1399" spans="1:2" x14ac:dyDescent="0.25">
      <c r="A1399" s="2">
        <v>1398</v>
      </c>
      <c r="B1399" s="2" t="s">
        <v>8571</v>
      </c>
    </row>
    <row r="1400" spans="1:2" x14ac:dyDescent="0.25">
      <c r="A1400" s="2">
        <v>1399</v>
      </c>
      <c r="B1400" s="2" t="s">
        <v>8572</v>
      </c>
    </row>
    <row r="1401" spans="1:2" x14ac:dyDescent="0.25">
      <c r="A1401" s="2">
        <v>1400</v>
      </c>
      <c r="B1401" s="2" t="s">
        <v>8573</v>
      </c>
    </row>
    <row r="1402" spans="1:2" x14ac:dyDescent="0.25">
      <c r="A1402" s="2">
        <v>1401</v>
      </c>
      <c r="B1402" s="2" t="s">
        <v>8574</v>
      </c>
    </row>
    <row r="1403" spans="1:2" x14ac:dyDescent="0.25">
      <c r="A1403" s="2">
        <v>1402</v>
      </c>
      <c r="B1403" s="2" t="s">
        <v>8575</v>
      </c>
    </row>
    <row r="1404" spans="1:2" x14ac:dyDescent="0.25">
      <c r="A1404" s="2">
        <v>1403</v>
      </c>
      <c r="B1404" s="2" t="s">
        <v>8576</v>
      </c>
    </row>
    <row r="1405" spans="1:2" x14ac:dyDescent="0.25">
      <c r="A1405" s="2">
        <v>1404</v>
      </c>
      <c r="B1405" s="2" t="s">
        <v>8577</v>
      </c>
    </row>
    <row r="1406" spans="1:2" x14ac:dyDescent="0.25">
      <c r="A1406" s="2">
        <v>1405</v>
      </c>
      <c r="B1406" s="2" t="s">
        <v>8578</v>
      </c>
    </row>
    <row r="1407" spans="1:2" x14ac:dyDescent="0.25">
      <c r="A1407" s="2">
        <v>1406</v>
      </c>
      <c r="B1407" s="2" t="s">
        <v>8579</v>
      </c>
    </row>
    <row r="1408" spans="1:2" x14ac:dyDescent="0.25">
      <c r="A1408" s="2">
        <v>1407</v>
      </c>
      <c r="B1408" s="2" t="s">
        <v>8580</v>
      </c>
    </row>
    <row r="1409" spans="1:2" x14ac:dyDescent="0.25">
      <c r="A1409" s="2">
        <v>1408</v>
      </c>
      <c r="B1409" s="2" t="s">
        <v>8581</v>
      </c>
    </row>
    <row r="1410" spans="1:2" x14ac:dyDescent="0.25">
      <c r="A1410" s="2">
        <v>1409</v>
      </c>
      <c r="B1410" s="2" t="s">
        <v>8582</v>
      </c>
    </row>
    <row r="1411" spans="1:2" x14ac:dyDescent="0.25">
      <c r="A1411" s="2">
        <v>1410</v>
      </c>
      <c r="B1411" s="2" t="s">
        <v>8583</v>
      </c>
    </row>
    <row r="1412" spans="1:2" x14ac:dyDescent="0.25">
      <c r="A1412" s="2">
        <v>1411</v>
      </c>
      <c r="B1412" s="2" t="s">
        <v>8584</v>
      </c>
    </row>
    <row r="1413" spans="1:2" x14ac:dyDescent="0.25">
      <c r="A1413" s="2">
        <v>1412</v>
      </c>
      <c r="B1413" s="2" t="s">
        <v>8585</v>
      </c>
    </row>
    <row r="1414" spans="1:2" x14ac:dyDescent="0.25">
      <c r="A1414" s="2">
        <v>1413</v>
      </c>
      <c r="B1414" s="2" t="s">
        <v>8586</v>
      </c>
    </row>
    <row r="1415" spans="1:2" x14ac:dyDescent="0.25">
      <c r="A1415" s="2">
        <v>1414</v>
      </c>
      <c r="B1415" s="2" t="s">
        <v>8587</v>
      </c>
    </row>
    <row r="1416" spans="1:2" x14ac:dyDescent="0.25">
      <c r="A1416" s="2">
        <v>1415</v>
      </c>
      <c r="B1416" s="2" t="s">
        <v>8588</v>
      </c>
    </row>
    <row r="1417" spans="1:2" x14ac:dyDescent="0.25">
      <c r="A1417" s="2">
        <v>1416</v>
      </c>
      <c r="B1417" s="2" t="s">
        <v>8589</v>
      </c>
    </row>
    <row r="1418" spans="1:2" x14ac:dyDescent="0.25">
      <c r="A1418" s="2">
        <v>1417</v>
      </c>
      <c r="B1418" s="2" t="s">
        <v>8590</v>
      </c>
    </row>
    <row r="1419" spans="1:2" x14ac:dyDescent="0.25">
      <c r="A1419" s="2">
        <v>1418</v>
      </c>
      <c r="B1419" s="2" t="s">
        <v>8591</v>
      </c>
    </row>
    <row r="1420" spans="1:2" x14ac:dyDescent="0.25">
      <c r="A1420" s="2">
        <v>1419</v>
      </c>
      <c r="B1420" s="2" t="s">
        <v>8592</v>
      </c>
    </row>
    <row r="1421" spans="1:2" x14ac:dyDescent="0.25">
      <c r="A1421" s="2">
        <v>1420</v>
      </c>
      <c r="B1421" s="2" t="s">
        <v>8593</v>
      </c>
    </row>
    <row r="1422" spans="1:2" x14ac:dyDescent="0.25">
      <c r="A1422" s="2">
        <v>1421</v>
      </c>
      <c r="B1422" s="2" t="s">
        <v>8594</v>
      </c>
    </row>
    <row r="1423" spans="1:2" x14ac:dyDescent="0.25">
      <c r="A1423" s="2">
        <v>1422</v>
      </c>
      <c r="B1423" s="2" t="s">
        <v>8595</v>
      </c>
    </row>
    <row r="1424" spans="1:2" x14ac:dyDescent="0.25">
      <c r="A1424" s="2">
        <v>1423</v>
      </c>
      <c r="B1424" s="2" t="s">
        <v>8596</v>
      </c>
    </row>
    <row r="1425" spans="1:2" x14ac:dyDescent="0.25">
      <c r="A1425" s="2">
        <v>1424</v>
      </c>
      <c r="B1425" s="2" t="s">
        <v>8597</v>
      </c>
    </row>
    <row r="1426" spans="1:2" x14ac:dyDescent="0.25">
      <c r="A1426" s="2">
        <v>1425</v>
      </c>
      <c r="B1426" s="2" t="s">
        <v>8598</v>
      </c>
    </row>
    <row r="1427" spans="1:2" x14ac:dyDescent="0.25">
      <c r="A1427" s="2">
        <v>1426</v>
      </c>
      <c r="B1427" s="2" t="s">
        <v>8599</v>
      </c>
    </row>
    <row r="1428" spans="1:2" x14ac:dyDescent="0.25">
      <c r="A1428" s="2">
        <v>1427</v>
      </c>
      <c r="B1428" s="2" t="s">
        <v>8600</v>
      </c>
    </row>
    <row r="1429" spans="1:2" x14ac:dyDescent="0.25">
      <c r="A1429" s="2">
        <v>1428</v>
      </c>
      <c r="B1429" s="2" t="s">
        <v>8601</v>
      </c>
    </row>
    <row r="1430" spans="1:2" x14ac:dyDescent="0.25">
      <c r="A1430" s="2">
        <v>1429</v>
      </c>
      <c r="B1430" s="2" t="s">
        <v>8602</v>
      </c>
    </row>
    <row r="1431" spans="1:2" x14ac:dyDescent="0.25">
      <c r="A1431" s="2">
        <v>1430</v>
      </c>
      <c r="B1431" s="2" t="s">
        <v>8603</v>
      </c>
    </row>
    <row r="1432" spans="1:2" x14ac:dyDescent="0.25">
      <c r="A1432" s="2">
        <v>1431</v>
      </c>
      <c r="B1432" s="2" t="s">
        <v>8604</v>
      </c>
    </row>
    <row r="1433" spans="1:2" x14ac:dyDescent="0.25">
      <c r="A1433" s="2">
        <v>1432</v>
      </c>
      <c r="B1433" s="2" t="s">
        <v>8605</v>
      </c>
    </row>
    <row r="1434" spans="1:2" x14ac:dyDescent="0.25">
      <c r="A1434" s="2">
        <v>1433</v>
      </c>
      <c r="B1434" s="2" t="s">
        <v>8606</v>
      </c>
    </row>
    <row r="1435" spans="1:2" x14ac:dyDescent="0.25">
      <c r="A1435" s="2">
        <v>1434</v>
      </c>
      <c r="B1435" s="2" t="s">
        <v>8607</v>
      </c>
    </row>
    <row r="1436" spans="1:2" x14ac:dyDescent="0.25">
      <c r="A1436" s="2">
        <v>1435</v>
      </c>
      <c r="B1436" s="2" t="s">
        <v>8608</v>
      </c>
    </row>
    <row r="1437" spans="1:2" x14ac:dyDescent="0.25">
      <c r="A1437" s="2">
        <v>1436</v>
      </c>
      <c r="B1437" s="2" t="s">
        <v>8609</v>
      </c>
    </row>
    <row r="1438" spans="1:2" x14ac:dyDescent="0.25">
      <c r="A1438" s="2">
        <v>1437</v>
      </c>
      <c r="B1438" s="2" t="s">
        <v>8610</v>
      </c>
    </row>
    <row r="1439" spans="1:2" x14ac:dyDescent="0.25">
      <c r="A1439" s="2">
        <v>1438</v>
      </c>
      <c r="B1439" s="2" t="s">
        <v>8611</v>
      </c>
    </row>
    <row r="1440" spans="1:2" x14ac:dyDescent="0.25">
      <c r="A1440" s="2">
        <v>1439</v>
      </c>
      <c r="B1440" s="2" t="s">
        <v>8612</v>
      </c>
    </row>
    <row r="1441" spans="1:2" x14ac:dyDescent="0.25">
      <c r="A1441" s="2">
        <v>1440</v>
      </c>
      <c r="B1441" s="2" t="s">
        <v>8613</v>
      </c>
    </row>
    <row r="1442" spans="1:2" x14ac:dyDescent="0.25">
      <c r="A1442" s="2">
        <v>1441</v>
      </c>
      <c r="B1442" s="2" t="s">
        <v>8614</v>
      </c>
    </row>
    <row r="1443" spans="1:2" x14ac:dyDescent="0.25">
      <c r="A1443" s="2">
        <v>1442</v>
      </c>
      <c r="B1443" s="2" t="s">
        <v>8615</v>
      </c>
    </row>
    <row r="1444" spans="1:2" x14ac:dyDescent="0.25">
      <c r="A1444" s="2">
        <v>1443</v>
      </c>
      <c r="B1444" s="2" t="s">
        <v>8616</v>
      </c>
    </row>
    <row r="1445" spans="1:2" x14ac:dyDescent="0.25">
      <c r="A1445" s="2">
        <v>1444</v>
      </c>
      <c r="B1445" s="2" t="s">
        <v>8617</v>
      </c>
    </row>
    <row r="1446" spans="1:2" x14ac:dyDescent="0.25">
      <c r="A1446" s="2">
        <v>1445</v>
      </c>
      <c r="B1446" s="2" t="s">
        <v>8618</v>
      </c>
    </row>
    <row r="1447" spans="1:2" x14ac:dyDescent="0.25">
      <c r="A1447" s="2">
        <v>1446</v>
      </c>
      <c r="B1447" s="2" t="s">
        <v>8619</v>
      </c>
    </row>
    <row r="1448" spans="1:2" x14ac:dyDescent="0.25">
      <c r="A1448" s="2">
        <v>1447</v>
      </c>
      <c r="B1448" s="2" t="s">
        <v>8620</v>
      </c>
    </row>
    <row r="1449" spans="1:2" x14ac:dyDescent="0.25">
      <c r="A1449" s="2">
        <v>1448</v>
      </c>
      <c r="B1449" s="2" t="s">
        <v>8621</v>
      </c>
    </row>
    <row r="1450" spans="1:2" x14ac:dyDescent="0.25">
      <c r="A1450" s="2">
        <v>1449</v>
      </c>
      <c r="B1450" s="2" t="s">
        <v>8622</v>
      </c>
    </row>
    <row r="1451" spans="1:2" x14ac:dyDescent="0.25">
      <c r="A1451" s="2">
        <v>1450</v>
      </c>
      <c r="B1451" s="2" t="s">
        <v>8623</v>
      </c>
    </row>
    <row r="1452" spans="1:2" x14ac:dyDescent="0.25">
      <c r="A1452" s="2">
        <v>1451</v>
      </c>
      <c r="B1452" s="2" t="s">
        <v>8624</v>
      </c>
    </row>
    <row r="1453" spans="1:2" x14ac:dyDescent="0.25">
      <c r="A1453" s="2">
        <v>1452</v>
      </c>
      <c r="B1453" s="2" t="s">
        <v>8625</v>
      </c>
    </row>
    <row r="1454" spans="1:2" x14ac:dyDescent="0.25">
      <c r="A1454" s="2">
        <v>1453</v>
      </c>
      <c r="B1454" s="2" t="s">
        <v>8626</v>
      </c>
    </row>
    <row r="1455" spans="1:2" x14ac:dyDescent="0.25">
      <c r="A1455" s="2">
        <v>1454</v>
      </c>
      <c r="B1455" s="2" t="s">
        <v>8627</v>
      </c>
    </row>
    <row r="1456" spans="1:2" x14ac:dyDescent="0.25">
      <c r="A1456" s="2">
        <v>1455</v>
      </c>
      <c r="B1456" s="2" t="s">
        <v>8628</v>
      </c>
    </row>
    <row r="1457" spans="1:2" x14ac:dyDescent="0.25">
      <c r="A1457" s="2">
        <v>1456</v>
      </c>
      <c r="B1457" s="2" t="s">
        <v>8629</v>
      </c>
    </row>
    <row r="1458" spans="1:2" x14ac:dyDescent="0.25">
      <c r="A1458" s="2">
        <v>1457</v>
      </c>
      <c r="B1458" s="2" t="s">
        <v>8630</v>
      </c>
    </row>
    <row r="1459" spans="1:2" x14ac:dyDescent="0.25">
      <c r="A1459" s="2">
        <v>1458</v>
      </c>
      <c r="B1459" s="2" t="s">
        <v>8631</v>
      </c>
    </row>
    <row r="1460" spans="1:2" x14ac:dyDescent="0.25">
      <c r="A1460" s="2">
        <v>1459</v>
      </c>
      <c r="B1460" s="2" t="s">
        <v>8632</v>
      </c>
    </row>
    <row r="1461" spans="1:2" x14ac:dyDescent="0.25">
      <c r="A1461" s="2">
        <v>1460</v>
      </c>
      <c r="B1461" s="2" t="s">
        <v>8633</v>
      </c>
    </row>
    <row r="1462" spans="1:2" x14ac:dyDescent="0.25">
      <c r="A1462" s="2">
        <v>1461</v>
      </c>
      <c r="B1462" s="2" t="s">
        <v>8634</v>
      </c>
    </row>
    <row r="1463" spans="1:2" x14ac:dyDescent="0.25">
      <c r="A1463" s="2">
        <v>1462</v>
      </c>
      <c r="B1463" s="2" t="s">
        <v>8635</v>
      </c>
    </row>
    <row r="1464" spans="1:2" x14ac:dyDescent="0.25">
      <c r="A1464" s="2">
        <v>1463</v>
      </c>
      <c r="B1464" s="2" t="s">
        <v>8636</v>
      </c>
    </row>
    <row r="1465" spans="1:2" x14ac:dyDescent="0.25">
      <c r="A1465" s="2">
        <v>1464</v>
      </c>
      <c r="B1465" s="2" t="s">
        <v>8637</v>
      </c>
    </row>
    <row r="1466" spans="1:2" x14ac:dyDescent="0.25">
      <c r="A1466" s="2">
        <v>1465</v>
      </c>
      <c r="B1466" s="2" t="s">
        <v>8638</v>
      </c>
    </row>
    <row r="1467" spans="1:2" x14ac:dyDescent="0.25">
      <c r="A1467" s="2">
        <v>1466</v>
      </c>
      <c r="B1467" s="2" t="s">
        <v>8639</v>
      </c>
    </row>
    <row r="1468" spans="1:2" x14ac:dyDescent="0.25">
      <c r="A1468" s="2">
        <v>1467</v>
      </c>
      <c r="B1468" s="2" t="s">
        <v>8640</v>
      </c>
    </row>
    <row r="1469" spans="1:2" x14ac:dyDescent="0.25">
      <c r="A1469" s="2">
        <v>1468</v>
      </c>
      <c r="B1469" s="2" t="s">
        <v>8641</v>
      </c>
    </row>
    <row r="1470" spans="1:2" x14ac:dyDescent="0.25">
      <c r="A1470" s="2">
        <v>1469</v>
      </c>
      <c r="B1470" s="2" t="s">
        <v>8642</v>
      </c>
    </row>
    <row r="1471" spans="1:2" x14ac:dyDescent="0.25">
      <c r="A1471" s="2">
        <v>1470</v>
      </c>
      <c r="B1471" s="2" t="s">
        <v>8643</v>
      </c>
    </row>
    <row r="1472" spans="1:2" x14ac:dyDescent="0.25">
      <c r="A1472" s="2">
        <v>1471</v>
      </c>
      <c r="B1472" s="2" t="s">
        <v>8644</v>
      </c>
    </row>
    <row r="1473" spans="1:2" x14ac:dyDescent="0.25">
      <c r="A1473" s="2">
        <v>1472</v>
      </c>
      <c r="B1473" s="2" t="s">
        <v>8645</v>
      </c>
    </row>
    <row r="1474" spans="1:2" x14ac:dyDescent="0.25">
      <c r="A1474" s="2">
        <v>1473</v>
      </c>
      <c r="B1474" s="2" t="s">
        <v>8646</v>
      </c>
    </row>
    <row r="1475" spans="1:2" x14ac:dyDescent="0.25">
      <c r="A1475" s="2">
        <v>1474</v>
      </c>
      <c r="B1475" s="2" t="s">
        <v>8647</v>
      </c>
    </row>
    <row r="1476" spans="1:2" x14ac:dyDescent="0.25">
      <c r="A1476" s="2">
        <v>1475</v>
      </c>
      <c r="B1476" s="2" t="s">
        <v>8648</v>
      </c>
    </row>
    <row r="1477" spans="1:2" x14ac:dyDescent="0.25">
      <c r="A1477" s="2">
        <v>1476</v>
      </c>
      <c r="B1477" s="2" t="s">
        <v>8649</v>
      </c>
    </row>
    <row r="1478" spans="1:2" x14ac:dyDescent="0.25">
      <c r="A1478" s="2">
        <v>1477</v>
      </c>
      <c r="B1478" s="2" t="s">
        <v>8650</v>
      </c>
    </row>
    <row r="1479" spans="1:2" x14ac:dyDescent="0.25">
      <c r="A1479" s="2">
        <v>1478</v>
      </c>
      <c r="B1479" s="2" t="s">
        <v>8651</v>
      </c>
    </row>
    <row r="1480" spans="1:2" x14ac:dyDescent="0.25">
      <c r="A1480" s="2">
        <v>1479</v>
      </c>
      <c r="B1480" s="2" t="s">
        <v>8652</v>
      </c>
    </row>
    <row r="1481" spans="1:2" x14ac:dyDescent="0.25">
      <c r="A1481" s="2">
        <v>1480</v>
      </c>
      <c r="B1481" s="2" t="s">
        <v>8653</v>
      </c>
    </row>
    <row r="1482" spans="1:2" x14ac:dyDescent="0.25">
      <c r="A1482" s="2">
        <v>1481</v>
      </c>
      <c r="B1482" s="2" t="s">
        <v>8654</v>
      </c>
    </row>
    <row r="1483" spans="1:2" x14ac:dyDescent="0.25">
      <c r="A1483" s="2">
        <v>1482</v>
      </c>
      <c r="B1483" s="2" t="s">
        <v>8655</v>
      </c>
    </row>
    <row r="1484" spans="1:2" x14ac:dyDescent="0.25">
      <c r="A1484" s="2">
        <v>1483</v>
      </c>
      <c r="B1484" s="2" t="s">
        <v>8656</v>
      </c>
    </row>
    <row r="1485" spans="1:2" x14ac:dyDescent="0.25">
      <c r="A1485" s="2">
        <v>1484</v>
      </c>
      <c r="B1485" s="2" t="s">
        <v>8657</v>
      </c>
    </row>
    <row r="1486" spans="1:2" x14ac:dyDescent="0.25">
      <c r="A1486" s="2">
        <v>1485</v>
      </c>
      <c r="B1486" s="2" t="s">
        <v>8658</v>
      </c>
    </row>
    <row r="1487" spans="1:2" x14ac:dyDescent="0.25">
      <c r="A1487" s="2">
        <v>1486</v>
      </c>
      <c r="B1487" s="2" t="s">
        <v>8659</v>
      </c>
    </row>
    <row r="1488" spans="1:2" x14ac:dyDescent="0.25">
      <c r="A1488" s="2">
        <v>1487</v>
      </c>
      <c r="B1488" s="2" t="s">
        <v>8660</v>
      </c>
    </row>
    <row r="1489" spans="1:2" x14ac:dyDescent="0.25">
      <c r="A1489" s="2">
        <v>1488</v>
      </c>
      <c r="B1489" s="2" t="s">
        <v>8661</v>
      </c>
    </row>
    <row r="1490" spans="1:2" x14ac:dyDescent="0.25">
      <c r="A1490" s="2">
        <v>1489</v>
      </c>
      <c r="B1490" s="2" t="s">
        <v>8662</v>
      </c>
    </row>
    <row r="1491" spans="1:2" x14ac:dyDescent="0.25">
      <c r="A1491" s="2">
        <v>1490</v>
      </c>
      <c r="B1491" s="2" t="s">
        <v>8663</v>
      </c>
    </row>
    <row r="1492" spans="1:2" x14ac:dyDescent="0.25">
      <c r="A1492" s="2">
        <v>1491</v>
      </c>
      <c r="B1492" s="2" t="s">
        <v>8664</v>
      </c>
    </row>
    <row r="1493" spans="1:2" x14ac:dyDescent="0.25">
      <c r="A1493" s="2">
        <v>1492</v>
      </c>
      <c r="B1493" s="2" t="s">
        <v>8665</v>
      </c>
    </row>
    <row r="1494" spans="1:2" x14ac:dyDescent="0.25">
      <c r="A1494" s="2">
        <v>1493</v>
      </c>
      <c r="B1494" s="2" t="s">
        <v>8666</v>
      </c>
    </row>
    <row r="1495" spans="1:2" x14ac:dyDescent="0.25">
      <c r="A1495" s="2">
        <v>1494</v>
      </c>
      <c r="B1495" s="2" t="s">
        <v>8667</v>
      </c>
    </row>
    <row r="1496" spans="1:2" x14ac:dyDescent="0.25">
      <c r="A1496" s="2">
        <v>1495</v>
      </c>
      <c r="B1496" s="2" t="s">
        <v>8668</v>
      </c>
    </row>
    <row r="1497" spans="1:2" x14ac:dyDescent="0.25">
      <c r="A1497" s="2">
        <v>1496</v>
      </c>
      <c r="B1497" s="2" t="s">
        <v>8669</v>
      </c>
    </row>
    <row r="1498" spans="1:2" x14ac:dyDescent="0.25">
      <c r="A1498" s="2">
        <v>1497</v>
      </c>
      <c r="B1498" s="2" t="s">
        <v>8670</v>
      </c>
    </row>
    <row r="1499" spans="1:2" x14ac:dyDescent="0.25">
      <c r="A1499" s="2">
        <v>1498</v>
      </c>
      <c r="B1499" s="2" t="s">
        <v>8671</v>
      </c>
    </row>
    <row r="1500" spans="1:2" x14ac:dyDescent="0.25">
      <c r="A1500" s="2">
        <v>1499</v>
      </c>
      <c r="B1500" s="2" t="s">
        <v>8672</v>
      </c>
    </row>
    <row r="1501" spans="1:2" x14ac:dyDescent="0.25">
      <c r="A1501" s="2">
        <v>1500</v>
      </c>
      <c r="B1501" s="2" t="s">
        <v>8673</v>
      </c>
    </row>
    <row r="1502" spans="1:2" x14ac:dyDescent="0.25">
      <c r="A1502" s="2">
        <v>1501</v>
      </c>
      <c r="B1502" s="2" t="s">
        <v>8674</v>
      </c>
    </row>
    <row r="1503" spans="1:2" x14ac:dyDescent="0.25">
      <c r="A1503" s="2">
        <v>1502</v>
      </c>
      <c r="B1503" s="2" t="s">
        <v>8675</v>
      </c>
    </row>
    <row r="1504" spans="1:2" x14ac:dyDescent="0.25">
      <c r="A1504" s="2">
        <v>1503</v>
      </c>
      <c r="B1504" s="2" t="s">
        <v>8676</v>
      </c>
    </row>
    <row r="1505" spans="1:2" x14ac:dyDescent="0.25">
      <c r="A1505" s="2">
        <v>1504</v>
      </c>
      <c r="B1505" s="2" t="s">
        <v>8677</v>
      </c>
    </row>
    <row r="1506" spans="1:2" x14ac:dyDescent="0.25">
      <c r="A1506" s="2">
        <v>1505</v>
      </c>
      <c r="B1506" s="2" t="s">
        <v>8678</v>
      </c>
    </row>
    <row r="1507" spans="1:2" x14ac:dyDescent="0.25">
      <c r="A1507" s="2">
        <v>1506</v>
      </c>
      <c r="B1507" s="2" t="s">
        <v>8679</v>
      </c>
    </row>
    <row r="1508" spans="1:2" x14ac:dyDescent="0.25">
      <c r="A1508" s="2">
        <v>1507</v>
      </c>
      <c r="B1508" s="2" t="s">
        <v>8680</v>
      </c>
    </row>
    <row r="1509" spans="1:2" x14ac:dyDescent="0.25">
      <c r="A1509" s="2">
        <v>1508</v>
      </c>
      <c r="B1509" s="2" t="s">
        <v>8681</v>
      </c>
    </row>
    <row r="1510" spans="1:2" x14ac:dyDescent="0.25">
      <c r="A1510" s="2">
        <v>1509</v>
      </c>
      <c r="B1510" s="2" t="s">
        <v>8682</v>
      </c>
    </row>
    <row r="1511" spans="1:2" x14ac:dyDescent="0.25">
      <c r="A1511" s="2">
        <v>1510</v>
      </c>
      <c r="B1511" s="2" t="s">
        <v>8683</v>
      </c>
    </row>
    <row r="1512" spans="1:2" x14ac:dyDescent="0.25">
      <c r="A1512" s="2">
        <v>1511</v>
      </c>
      <c r="B1512" s="2" t="s">
        <v>8684</v>
      </c>
    </row>
    <row r="1513" spans="1:2" x14ac:dyDescent="0.25">
      <c r="A1513" s="2">
        <v>1512</v>
      </c>
      <c r="B1513" s="2" t="s">
        <v>8685</v>
      </c>
    </row>
    <row r="1514" spans="1:2" x14ac:dyDescent="0.25">
      <c r="A1514" s="2">
        <v>1513</v>
      </c>
      <c r="B1514" s="2" t="s">
        <v>8686</v>
      </c>
    </row>
    <row r="1515" spans="1:2" x14ac:dyDescent="0.25">
      <c r="A1515" s="2">
        <v>1514</v>
      </c>
      <c r="B1515" s="2" t="s">
        <v>8687</v>
      </c>
    </row>
    <row r="1516" spans="1:2" x14ac:dyDescent="0.25">
      <c r="A1516" s="2">
        <v>1515</v>
      </c>
      <c r="B1516" s="2" t="s">
        <v>8688</v>
      </c>
    </row>
    <row r="1517" spans="1:2" x14ac:dyDescent="0.25">
      <c r="A1517" s="2">
        <v>1516</v>
      </c>
      <c r="B1517" s="2" t="s">
        <v>8689</v>
      </c>
    </row>
    <row r="1518" spans="1:2" x14ac:dyDescent="0.25">
      <c r="A1518" s="2">
        <v>1517</v>
      </c>
      <c r="B1518" s="2" t="s">
        <v>8690</v>
      </c>
    </row>
    <row r="1519" spans="1:2" x14ac:dyDescent="0.25">
      <c r="A1519" s="2">
        <v>1518</v>
      </c>
      <c r="B1519" s="2" t="s">
        <v>8691</v>
      </c>
    </row>
    <row r="1520" spans="1:2" x14ac:dyDescent="0.25">
      <c r="A1520" s="2">
        <v>1519</v>
      </c>
      <c r="B1520" s="2" t="s">
        <v>8692</v>
      </c>
    </row>
    <row r="1521" spans="1:2" x14ac:dyDescent="0.25">
      <c r="A1521" s="2">
        <v>1520</v>
      </c>
      <c r="B1521" s="2" t="s">
        <v>8693</v>
      </c>
    </row>
    <row r="1522" spans="1:2" x14ac:dyDescent="0.25">
      <c r="A1522" s="2">
        <v>1521</v>
      </c>
      <c r="B1522" s="2" t="s">
        <v>8694</v>
      </c>
    </row>
    <row r="1523" spans="1:2" x14ac:dyDescent="0.25">
      <c r="A1523" s="2">
        <v>1522</v>
      </c>
      <c r="B1523" s="2" t="s">
        <v>8695</v>
      </c>
    </row>
    <row r="1524" spans="1:2" x14ac:dyDescent="0.25">
      <c r="A1524" s="2">
        <v>1523</v>
      </c>
      <c r="B1524" s="2" t="s">
        <v>8696</v>
      </c>
    </row>
    <row r="1525" spans="1:2" x14ac:dyDescent="0.25">
      <c r="A1525" s="2">
        <v>1524</v>
      </c>
      <c r="B1525" s="2" t="s">
        <v>8697</v>
      </c>
    </row>
    <row r="1526" spans="1:2" x14ac:dyDescent="0.25">
      <c r="A1526" s="2">
        <v>1525</v>
      </c>
      <c r="B1526" s="2" t="s">
        <v>8698</v>
      </c>
    </row>
    <row r="1527" spans="1:2" x14ac:dyDescent="0.25">
      <c r="A1527" s="2">
        <v>1526</v>
      </c>
      <c r="B1527" s="2" t="s">
        <v>8699</v>
      </c>
    </row>
    <row r="1528" spans="1:2" x14ac:dyDescent="0.25">
      <c r="A1528" s="2">
        <v>1527</v>
      </c>
      <c r="B1528" s="2" t="s">
        <v>8700</v>
      </c>
    </row>
    <row r="1529" spans="1:2" x14ac:dyDescent="0.25">
      <c r="A1529" s="2">
        <v>1528</v>
      </c>
      <c r="B1529" s="2" t="s">
        <v>8701</v>
      </c>
    </row>
    <row r="1530" spans="1:2" x14ac:dyDescent="0.25">
      <c r="A1530" s="2">
        <v>1529</v>
      </c>
      <c r="B1530" s="2" t="s">
        <v>8702</v>
      </c>
    </row>
    <row r="1531" spans="1:2" x14ac:dyDescent="0.25">
      <c r="A1531" s="2">
        <v>1530</v>
      </c>
      <c r="B1531" s="2" t="s">
        <v>8703</v>
      </c>
    </row>
    <row r="1532" spans="1:2" x14ac:dyDescent="0.25">
      <c r="A1532" s="2">
        <v>1531</v>
      </c>
      <c r="B1532" s="2" t="s">
        <v>8704</v>
      </c>
    </row>
    <row r="1533" spans="1:2" x14ac:dyDescent="0.25">
      <c r="A1533" s="2">
        <v>1532</v>
      </c>
      <c r="B1533" s="2" t="s">
        <v>8705</v>
      </c>
    </row>
    <row r="1534" spans="1:2" x14ac:dyDescent="0.25">
      <c r="A1534" s="2">
        <v>1533</v>
      </c>
      <c r="B1534" s="2" t="s">
        <v>8706</v>
      </c>
    </row>
    <row r="1535" spans="1:2" x14ac:dyDescent="0.25">
      <c r="A1535" s="2">
        <v>1534</v>
      </c>
      <c r="B1535" s="2" t="s">
        <v>8707</v>
      </c>
    </row>
    <row r="1536" spans="1:2" x14ac:dyDescent="0.25">
      <c r="A1536" s="2">
        <v>1535</v>
      </c>
      <c r="B1536" s="2" t="s">
        <v>8708</v>
      </c>
    </row>
    <row r="1537" spans="1:2" x14ac:dyDescent="0.25">
      <c r="A1537" s="2">
        <v>1536</v>
      </c>
      <c r="B1537" s="2" t="s">
        <v>8709</v>
      </c>
    </row>
    <row r="1538" spans="1:2" x14ac:dyDescent="0.25">
      <c r="A1538" s="2">
        <v>1537</v>
      </c>
      <c r="B1538" s="2" t="s">
        <v>8710</v>
      </c>
    </row>
    <row r="1539" spans="1:2" x14ac:dyDescent="0.25">
      <c r="A1539" s="2">
        <v>1538</v>
      </c>
      <c r="B1539" s="2" t="s">
        <v>8711</v>
      </c>
    </row>
    <row r="1540" spans="1:2" x14ac:dyDescent="0.25">
      <c r="A1540" s="2">
        <v>1539</v>
      </c>
      <c r="B1540" s="2" t="s">
        <v>8712</v>
      </c>
    </row>
    <row r="1541" spans="1:2" x14ac:dyDescent="0.25">
      <c r="A1541" s="2">
        <v>1540</v>
      </c>
      <c r="B1541" s="2" t="s">
        <v>8713</v>
      </c>
    </row>
    <row r="1542" spans="1:2" x14ac:dyDescent="0.25">
      <c r="A1542" s="2">
        <v>1541</v>
      </c>
      <c r="B1542" s="2" t="s">
        <v>8714</v>
      </c>
    </row>
    <row r="1543" spans="1:2" x14ac:dyDescent="0.25">
      <c r="A1543" s="2">
        <v>1542</v>
      </c>
      <c r="B1543" s="2" t="s">
        <v>8715</v>
      </c>
    </row>
    <row r="1544" spans="1:2" x14ac:dyDescent="0.25">
      <c r="A1544" s="2">
        <v>1543</v>
      </c>
      <c r="B1544" s="2" t="s">
        <v>8716</v>
      </c>
    </row>
    <row r="1545" spans="1:2" x14ac:dyDescent="0.25">
      <c r="A1545" s="2">
        <v>1544</v>
      </c>
      <c r="B1545" s="2" t="s">
        <v>8717</v>
      </c>
    </row>
    <row r="1546" spans="1:2" x14ac:dyDescent="0.25">
      <c r="A1546" s="2">
        <v>1545</v>
      </c>
      <c r="B1546" s="2" t="s">
        <v>8718</v>
      </c>
    </row>
    <row r="1547" spans="1:2" x14ac:dyDescent="0.25">
      <c r="A1547" s="2">
        <v>1546</v>
      </c>
      <c r="B1547" s="2" t="s">
        <v>8719</v>
      </c>
    </row>
    <row r="1548" spans="1:2" x14ac:dyDescent="0.25">
      <c r="A1548" s="2">
        <v>1547</v>
      </c>
      <c r="B1548" s="2" t="s">
        <v>8720</v>
      </c>
    </row>
    <row r="1549" spans="1:2" x14ac:dyDescent="0.25">
      <c r="A1549" s="2">
        <v>1548</v>
      </c>
      <c r="B1549" s="2" t="s">
        <v>8721</v>
      </c>
    </row>
    <row r="1550" spans="1:2" x14ac:dyDescent="0.25">
      <c r="A1550" s="2">
        <v>1549</v>
      </c>
      <c r="B1550" s="2" t="s">
        <v>8722</v>
      </c>
    </row>
    <row r="1551" spans="1:2" x14ac:dyDescent="0.25">
      <c r="A1551" s="2">
        <v>1550</v>
      </c>
      <c r="B1551" s="2" t="s">
        <v>8723</v>
      </c>
    </row>
    <row r="1552" spans="1:2" x14ac:dyDescent="0.25">
      <c r="A1552" s="2">
        <v>1551</v>
      </c>
      <c r="B1552" s="2" t="s">
        <v>8724</v>
      </c>
    </row>
    <row r="1553" spans="1:2" x14ac:dyDescent="0.25">
      <c r="A1553" s="2">
        <v>1552</v>
      </c>
      <c r="B1553" s="2" t="s">
        <v>8725</v>
      </c>
    </row>
    <row r="1554" spans="1:2" x14ac:dyDescent="0.25">
      <c r="A1554" s="2">
        <v>1553</v>
      </c>
      <c r="B1554" s="2" t="s">
        <v>8726</v>
      </c>
    </row>
    <row r="1555" spans="1:2" x14ac:dyDescent="0.25">
      <c r="A1555" s="2">
        <v>1554</v>
      </c>
      <c r="B1555" s="2" t="s">
        <v>8727</v>
      </c>
    </row>
    <row r="1556" spans="1:2" x14ac:dyDescent="0.25">
      <c r="A1556" s="2">
        <v>1555</v>
      </c>
      <c r="B1556" s="2" t="s">
        <v>8728</v>
      </c>
    </row>
    <row r="1557" spans="1:2" x14ac:dyDescent="0.25">
      <c r="A1557" s="2">
        <v>1556</v>
      </c>
      <c r="B1557" s="2" t="s">
        <v>8729</v>
      </c>
    </row>
    <row r="1558" spans="1:2" x14ac:dyDescent="0.25">
      <c r="A1558" s="2">
        <v>1557</v>
      </c>
      <c r="B1558" s="2" t="s">
        <v>8730</v>
      </c>
    </row>
    <row r="1559" spans="1:2" x14ac:dyDescent="0.25">
      <c r="A1559" s="2">
        <v>1558</v>
      </c>
      <c r="B1559" s="2" t="s">
        <v>8731</v>
      </c>
    </row>
    <row r="1560" spans="1:2" x14ac:dyDescent="0.25">
      <c r="A1560" s="2">
        <v>1559</v>
      </c>
      <c r="B1560" s="2" t="s">
        <v>8732</v>
      </c>
    </row>
    <row r="1561" spans="1:2" x14ac:dyDescent="0.25">
      <c r="A1561" s="2">
        <v>1560</v>
      </c>
      <c r="B1561" s="2" t="s">
        <v>8733</v>
      </c>
    </row>
    <row r="1562" spans="1:2" x14ac:dyDescent="0.25">
      <c r="A1562" s="2">
        <v>1561</v>
      </c>
      <c r="B1562" s="2" t="s">
        <v>8734</v>
      </c>
    </row>
    <row r="1563" spans="1:2" x14ac:dyDescent="0.25">
      <c r="A1563" s="2">
        <v>1562</v>
      </c>
      <c r="B1563" s="2" t="s">
        <v>8735</v>
      </c>
    </row>
    <row r="1564" spans="1:2" x14ac:dyDescent="0.25">
      <c r="A1564" s="2">
        <v>1563</v>
      </c>
      <c r="B1564" s="2" t="s">
        <v>8736</v>
      </c>
    </row>
    <row r="1565" spans="1:2" x14ac:dyDescent="0.25">
      <c r="A1565" s="2">
        <v>1564</v>
      </c>
      <c r="B1565" s="2" t="s">
        <v>8737</v>
      </c>
    </row>
    <row r="1566" spans="1:2" x14ac:dyDescent="0.25">
      <c r="A1566" s="2">
        <v>1565</v>
      </c>
      <c r="B1566" s="2" t="s">
        <v>8738</v>
      </c>
    </row>
    <row r="1567" spans="1:2" x14ac:dyDescent="0.25">
      <c r="A1567" s="2">
        <v>1566</v>
      </c>
      <c r="B1567" s="2" t="s">
        <v>8739</v>
      </c>
    </row>
    <row r="1568" spans="1:2" x14ac:dyDescent="0.25">
      <c r="A1568" s="2">
        <v>1567</v>
      </c>
      <c r="B1568" s="2" t="s">
        <v>8740</v>
      </c>
    </row>
    <row r="1569" spans="1:2" x14ac:dyDescent="0.25">
      <c r="A1569" s="2">
        <v>1568</v>
      </c>
      <c r="B1569" s="2" t="s">
        <v>8741</v>
      </c>
    </row>
    <row r="1570" spans="1:2" x14ac:dyDescent="0.25">
      <c r="A1570" s="2">
        <v>1569</v>
      </c>
      <c r="B1570" s="2" t="s">
        <v>8742</v>
      </c>
    </row>
    <row r="1571" spans="1:2" x14ac:dyDescent="0.25">
      <c r="A1571" s="2">
        <v>1570</v>
      </c>
      <c r="B1571" s="2" t="s">
        <v>8743</v>
      </c>
    </row>
    <row r="1572" spans="1:2" x14ac:dyDescent="0.25">
      <c r="A1572" s="2">
        <v>1571</v>
      </c>
      <c r="B1572" s="2" t="s">
        <v>8744</v>
      </c>
    </row>
    <row r="1573" spans="1:2" x14ac:dyDescent="0.25">
      <c r="A1573" s="2">
        <v>1572</v>
      </c>
      <c r="B1573" s="2" t="s">
        <v>8745</v>
      </c>
    </row>
    <row r="1574" spans="1:2" x14ac:dyDescent="0.25">
      <c r="A1574" s="2">
        <v>1573</v>
      </c>
      <c r="B1574" s="2" t="s">
        <v>8746</v>
      </c>
    </row>
    <row r="1575" spans="1:2" x14ac:dyDescent="0.25">
      <c r="A1575" s="2">
        <v>1574</v>
      </c>
      <c r="B1575" s="2" t="s">
        <v>8747</v>
      </c>
    </row>
    <row r="1576" spans="1:2" x14ac:dyDescent="0.25">
      <c r="A1576" s="2">
        <v>1575</v>
      </c>
      <c r="B1576" s="2" t="s">
        <v>8748</v>
      </c>
    </row>
    <row r="1577" spans="1:2" x14ac:dyDescent="0.25">
      <c r="A1577" s="2">
        <v>1576</v>
      </c>
      <c r="B1577" s="2" t="s">
        <v>8749</v>
      </c>
    </row>
    <row r="1578" spans="1:2" x14ac:dyDescent="0.25">
      <c r="A1578" s="2">
        <v>1577</v>
      </c>
      <c r="B1578" s="2" t="s">
        <v>8750</v>
      </c>
    </row>
    <row r="1579" spans="1:2" x14ac:dyDescent="0.25">
      <c r="A1579" s="2">
        <v>1578</v>
      </c>
      <c r="B1579" s="2" t="s">
        <v>8751</v>
      </c>
    </row>
    <row r="1580" spans="1:2" x14ac:dyDescent="0.25">
      <c r="A1580" s="2">
        <v>1579</v>
      </c>
      <c r="B1580" s="2" t="s">
        <v>8752</v>
      </c>
    </row>
    <row r="1581" spans="1:2" x14ac:dyDescent="0.25">
      <c r="A1581" s="2">
        <v>1580</v>
      </c>
      <c r="B1581" s="2" t="s">
        <v>8753</v>
      </c>
    </row>
    <row r="1582" spans="1:2" x14ac:dyDescent="0.25">
      <c r="A1582" s="2">
        <v>1581</v>
      </c>
      <c r="B1582" s="2" t="s">
        <v>8754</v>
      </c>
    </row>
    <row r="1583" spans="1:2" x14ac:dyDescent="0.25">
      <c r="A1583" s="2">
        <v>1582</v>
      </c>
      <c r="B1583" s="2" t="s">
        <v>8755</v>
      </c>
    </row>
    <row r="1584" spans="1:2" x14ac:dyDescent="0.25">
      <c r="A1584" s="2">
        <v>1583</v>
      </c>
      <c r="B1584" s="2" t="s">
        <v>8756</v>
      </c>
    </row>
    <row r="1585" spans="1:2" x14ac:dyDescent="0.25">
      <c r="A1585" s="2">
        <v>1584</v>
      </c>
      <c r="B1585" s="2" t="s">
        <v>8757</v>
      </c>
    </row>
    <row r="1586" spans="1:2" x14ac:dyDescent="0.25">
      <c r="A1586" s="2">
        <v>1585</v>
      </c>
      <c r="B1586" s="2" t="s">
        <v>8758</v>
      </c>
    </row>
    <row r="1587" spans="1:2" x14ac:dyDescent="0.25">
      <c r="A1587" s="2">
        <v>1586</v>
      </c>
      <c r="B1587" s="2" t="s">
        <v>8759</v>
      </c>
    </row>
    <row r="1588" spans="1:2" x14ac:dyDescent="0.25">
      <c r="A1588" s="2">
        <v>1587</v>
      </c>
      <c r="B1588" s="2" t="s">
        <v>8760</v>
      </c>
    </row>
    <row r="1589" spans="1:2" x14ac:dyDescent="0.25">
      <c r="A1589" s="2">
        <v>1588</v>
      </c>
      <c r="B1589" s="2" t="s">
        <v>8761</v>
      </c>
    </row>
    <row r="1590" spans="1:2" x14ac:dyDescent="0.25">
      <c r="A1590" s="2">
        <v>1589</v>
      </c>
      <c r="B1590" s="2" t="s">
        <v>8762</v>
      </c>
    </row>
    <row r="1591" spans="1:2" x14ac:dyDescent="0.25">
      <c r="A1591" s="2">
        <v>1590</v>
      </c>
      <c r="B1591" s="2" t="s">
        <v>8763</v>
      </c>
    </row>
    <row r="1592" spans="1:2" x14ac:dyDescent="0.25">
      <c r="A1592" s="2">
        <v>1591</v>
      </c>
      <c r="B1592" s="2" t="s">
        <v>8764</v>
      </c>
    </row>
    <row r="1593" spans="1:2" x14ac:dyDescent="0.25">
      <c r="A1593" s="2">
        <v>1592</v>
      </c>
      <c r="B1593" s="2" t="s">
        <v>8765</v>
      </c>
    </row>
    <row r="1594" spans="1:2" x14ac:dyDescent="0.25">
      <c r="A1594" s="2">
        <v>1593</v>
      </c>
      <c r="B1594" s="2" t="s">
        <v>8766</v>
      </c>
    </row>
    <row r="1595" spans="1:2" x14ac:dyDescent="0.25">
      <c r="A1595" s="2">
        <v>1594</v>
      </c>
      <c r="B1595" s="2" t="s">
        <v>8767</v>
      </c>
    </row>
    <row r="1596" spans="1:2" x14ac:dyDescent="0.25">
      <c r="A1596" s="2">
        <v>1595</v>
      </c>
      <c r="B1596" s="2" t="s">
        <v>8768</v>
      </c>
    </row>
    <row r="1597" spans="1:2" x14ac:dyDescent="0.25">
      <c r="A1597" s="2">
        <v>1596</v>
      </c>
      <c r="B1597" s="2" t="s">
        <v>8769</v>
      </c>
    </row>
    <row r="1598" spans="1:2" x14ac:dyDescent="0.25">
      <c r="A1598" s="2">
        <v>1597</v>
      </c>
      <c r="B1598" s="2" t="s">
        <v>8770</v>
      </c>
    </row>
    <row r="1599" spans="1:2" x14ac:dyDescent="0.25">
      <c r="A1599" s="2">
        <v>1598</v>
      </c>
      <c r="B1599" s="2" t="s">
        <v>8771</v>
      </c>
    </row>
    <row r="1600" spans="1:2" x14ac:dyDescent="0.25">
      <c r="A1600" s="2">
        <v>1599</v>
      </c>
      <c r="B1600" s="2" t="s">
        <v>8772</v>
      </c>
    </row>
    <row r="1601" spans="1:2" x14ac:dyDescent="0.25">
      <c r="A1601" s="2">
        <v>1600</v>
      </c>
      <c r="B1601" s="2" t="s">
        <v>8773</v>
      </c>
    </row>
    <row r="1602" spans="1:2" x14ac:dyDescent="0.25">
      <c r="A1602" s="2">
        <v>1601</v>
      </c>
      <c r="B1602" s="2" t="s">
        <v>8774</v>
      </c>
    </row>
    <row r="1603" spans="1:2" x14ac:dyDescent="0.25">
      <c r="A1603" s="2">
        <v>1602</v>
      </c>
      <c r="B1603" s="2" t="s">
        <v>8775</v>
      </c>
    </row>
    <row r="1604" spans="1:2" x14ac:dyDescent="0.25">
      <c r="A1604" s="2">
        <v>1603</v>
      </c>
      <c r="B1604" s="2" t="s">
        <v>8776</v>
      </c>
    </row>
    <row r="1605" spans="1:2" x14ac:dyDescent="0.25">
      <c r="A1605" s="2">
        <v>1604</v>
      </c>
      <c r="B1605" s="2" t="s">
        <v>8777</v>
      </c>
    </row>
    <row r="1606" spans="1:2" x14ac:dyDescent="0.25">
      <c r="A1606" s="2">
        <v>1605</v>
      </c>
      <c r="B1606" s="2" t="s">
        <v>8778</v>
      </c>
    </row>
    <row r="1607" spans="1:2" x14ac:dyDescent="0.25">
      <c r="A1607" s="2">
        <v>1606</v>
      </c>
      <c r="B1607" s="2" t="s">
        <v>8779</v>
      </c>
    </row>
    <row r="1608" spans="1:2" x14ac:dyDescent="0.25">
      <c r="A1608" s="2">
        <v>1607</v>
      </c>
      <c r="B1608" s="2" t="s">
        <v>8780</v>
      </c>
    </row>
    <row r="1609" spans="1:2" x14ac:dyDescent="0.25">
      <c r="A1609" s="2">
        <v>1608</v>
      </c>
      <c r="B1609" s="2" t="s">
        <v>8781</v>
      </c>
    </row>
    <row r="1610" spans="1:2" x14ac:dyDescent="0.25">
      <c r="A1610" s="2">
        <v>1609</v>
      </c>
      <c r="B1610" s="2" t="s">
        <v>8782</v>
      </c>
    </row>
    <row r="1611" spans="1:2" x14ac:dyDescent="0.25">
      <c r="A1611" s="2">
        <v>1610</v>
      </c>
      <c r="B1611" s="2" t="s">
        <v>8783</v>
      </c>
    </row>
    <row r="1612" spans="1:2" x14ac:dyDescent="0.25">
      <c r="A1612" s="2">
        <v>1611</v>
      </c>
      <c r="B1612" s="2" t="s">
        <v>8784</v>
      </c>
    </row>
    <row r="1613" spans="1:2" x14ac:dyDescent="0.25">
      <c r="A1613" s="2">
        <v>1612</v>
      </c>
      <c r="B1613" s="2" t="s">
        <v>8785</v>
      </c>
    </row>
    <row r="1614" spans="1:2" x14ac:dyDescent="0.25">
      <c r="A1614" s="2">
        <v>1613</v>
      </c>
      <c r="B1614" s="2" t="s">
        <v>8786</v>
      </c>
    </row>
    <row r="1615" spans="1:2" x14ac:dyDescent="0.25">
      <c r="A1615" s="2">
        <v>1614</v>
      </c>
      <c r="B1615" s="2" t="s">
        <v>8787</v>
      </c>
    </row>
    <row r="1616" spans="1:2" x14ac:dyDescent="0.25">
      <c r="A1616" s="2">
        <v>1615</v>
      </c>
      <c r="B1616" s="2" t="s">
        <v>8788</v>
      </c>
    </row>
    <row r="1617" spans="1:2" x14ac:dyDescent="0.25">
      <c r="A1617" s="2">
        <v>1616</v>
      </c>
      <c r="B1617" s="2" t="s">
        <v>8789</v>
      </c>
    </row>
    <row r="1618" spans="1:2" x14ac:dyDescent="0.25">
      <c r="A1618" s="2">
        <v>1617</v>
      </c>
      <c r="B1618" s="2" t="s">
        <v>8790</v>
      </c>
    </row>
    <row r="1619" spans="1:2" x14ac:dyDescent="0.25">
      <c r="A1619" s="2">
        <v>1618</v>
      </c>
      <c r="B1619" s="2" t="s">
        <v>8791</v>
      </c>
    </row>
    <row r="1620" spans="1:2" x14ac:dyDescent="0.25">
      <c r="A1620" s="2">
        <v>1619</v>
      </c>
      <c r="B1620" s="2" t="s">
        <v>8792</v>
      </c>
    </row>
    <row r="1621" spans="1:2" x14ac:dyDescent="0.25">
      <c r="A1621" s="2">
        <v>1620</v>
      </c>
      <c r="B1621" s="2" t="s">
        <v>8793</v>
      </c>
    </row>
    <row r="1622" spans="1:2" x14ac:dyDescent="0.25">
      <c r="A1622" s="2">
        <v>1621</v>
      </c>
      <c r="B1622" s="2" t="s">
        <v>8794</v>
      </c>
    </row>
    <row r="1623" spans="1:2" x14ac:dyDescent="0.25">
      <c r="A1623" s="2">
        <v>1622</v>
      </c>
      <c r="B1623" s="2" t="s">
        <v>8795</v>
      </c>
    </row>
    <row r="1624" spans="1:2" x14ac:dyDescent="0.25">
      <c r="A1624" s="2">
        <v>1623</v>
      </c>
      <c r="B1624" s="2" t="s">
        <v>8796</v>
      </c>
    </row>
    <row r="1625" spans="1:2" x14ac:dyDescent="0.25">
      <c r="A1625" s="2">
        <v>1624</v>
      </c>
      <c r="B1625" s="2" t="s">
        <v>8797</v>
      </c>
    </row>
    <row r="1626" spans="1:2" x14ac:dyDescent="0.25">
      <c r="A1626" s="2">
        <v>1625</v>
      </c>
      <c r="B1626" s="2" t="s">
        <v>8798</v>
      </c>
    </row>
    <row r="1627" spans="1:2" x14ac:dyDescent="0.25">
      <c r="A1627" s="2">
        <v>1626</v>
      </c>
      <c r="B1627" s="2" t="s">
        <v>8799</v>
      </c>
    </row>
    <row r="1628" spans="1:2" x14ac:dyDescent="0.25">
      <c r="A1628" s="2">
        <v>1627</v>
      </c>
      <c r="B1628" s="2" t="s">
        <v>8800</v>
      </c>
    </row>
    <row r="1629" spans="1:2" x14ac:dyDescent="0.25">
      <c r="A1629" s="2">
        <v>1628</v>
      </c>
      <c r="B1629" s="2" t="s">
        <v>8801</v>
      </c>
    </row>
    <row r="1630" spans="1:2" x14ac:dyDescent="0.25">
      <c r="A1630" s="2">
        <v>1629</v>
      </c>
      <c r="B1630" s="2" t="s">
        <v>8802</v>
      </c>
    </row>
    <row r="1631" spans="1:2" x14ac:dyDescent="0.25">
      <c r="A1631" s="2">
        <v>1630</v>
      </c>
      <c r="B1631" s="2" t="s">
        <v>8803</v>
      </c>
    </row>
    <row r="1632" spans="1:2" x14ac:dyDescent="0.25">
      <c r="A1632" s="2">
        <v>1631</v>
      </c>
      <c r="B1632" s="2" t="s">
        <v>8804</v>
      </c>
    </row>
    <row r="1633" spans="1:2" x14ac:dyDescent="0.25">
      <c r="A1633" s="2">
        <v>1632</v>
      </c>
      <c r="B1633" s="2" t="s">
        <v>8805</v>
      </c>
    </row>
    <row r="1634" spans="1:2" x14ac:dyDescent="0.25">
      <c r="A1634" s="2">
        <v>1633</v>
      </c>
      <c r="B1634" s="2" t="s">
        <v>8806</v>
      </c>
    </row>
    <row r="1635" spans="1:2" x14ac:dyDescent="0.25">
      <c r="A1635" s="2">
        <v>1634</v>
      </c>
      <c r="B1635" s="2" t="s">
        <v>8807</v>
      </c>
    </row>
    <row r="1636" spans="1:2" x14ac:dyDescent="0.25">
      <c r="A1636" s="2">
        <v>1635</v>
      </c>
      <c r="B1636" s="2" t="s">
        <v>8808</v>
      </c>
    </row>
    <row r="1637" spans="1:2" x14ac:dyDescent="0.25">
      <c r="A1637" s="2">
        <v>1636</v>
      </c>
      <c r="B1637" s="2" t="s">
        <v>8809</v>
      </c>
    </row>
    <row r="1638" spans="1:2" x14ac:dyDescent="0.25">
      <c r="A1638" s="2">
        <v>1637</v>
      </c>
      <c r="B1638" s="2" t="s">
        <v>8810</v>
      </c>
    </row>
    <row r="1639" spans="1:2" x14ac:dyDescent="0.25">
      <c r="A1639" s="2">
        <v>1638</v>
      </c>
      <c r="B1639" s="2" t="s">
        <v>8811</v>
      </c>
    </row>
    <row r="1640" spans="1:2" x14ac:dyDescent="0.25">
      <c r="A1640" s="2">
        <v>1639</v>
      </c>
      <c r="B1640" s="2" t="s">
        <v>8812</v>
      </c>
    </row>
    <row r="1641" spans="1:2" x14ac:dyDescent="0.25">
      <c r="A1641" s="2">
        <v>1640</v>
      </c>
      <c r="B1641" s="2" t="s">
        <v>8813</v>
      </c>
    </row>
    <row r="1642" spans="1:2" x14ac:dyDescent="0.25">
      <c r="A1642" s="2">
        <v>1641</v>
      </c>
      <c r="B1642" s="2" t="s">
        <v>8814</v>
      </c>
    </row>
    <row r="1643" spans="1:2" x14ac:dyDescent="0.25">
      <c r="A1643" s="2">
        <v>1642</v>
      </c>
      <c r="B1643" s="2" t="s">
        <v>8815</v>
      </c>
    </row>
    <row r="1644" spans="1:2" x14ac:dyDescent="0.25">
      <c r="A1644" s="2">
        <v>1643</v>
      </c>
      <c r="B1644" s="2" t="s">
        <v>8816</v>
      </c>
    </row>
    <row r="1645" spans="1:2" x14ac:dyDescent="0.25">
      <c r="A1645" s="2">
        <v>1644</v>
      </c>
      <c r="B1645" s="2" t="s">
        <v>8817</v>
      </c>
    </row>
    <row r="1646" spans="1:2" x14ac:dyDescent="0.25">
      <c r="A1646" s="2">
        <v>1645</v>
      </c>
      <c r="B1646" s="2" t="s">
        <v>8818</v>
      </c>
    </row>
    <row r="1647" spans="1:2" x14ac:dyDescent="0.25">
      <c r="A1647" s="2">
        <v>1646</v>
      </c>
      <c r="B1647" s="2" t="s">
        <v>8819</v>
      </c>
    </row>
    <row r="1648" spans="1:2" x14ac:dyDescent="0.25">
      <c r="A1648" s="2">
        <v>1647</v>
      </c>
      <c r="B1648" s="2" t="s">
        <v>8820</v>
      </c>
    </row>
    <row r="1649" spans="1:2" x14ac:dyDescent="0.25">
      <c r="A1649" s="2">
        <v>1648</v>
      </c>
      <c r="B1649" s="2" t="s">
        <v>8821</v>
      </c>
    </row>
    <row r="1650" spans="1:2" x14ac:dyDescent="0.25">
      <c r="A1650" s="2">
        <v>1649</v>
      </c>
      <c r="B1650" s="2" t="s">
        <v>8822</v>
      </c>
    </row>
    <row r="1651" spans="1:2" x14ac:dyDescent="0.25">
      <c r="A1651" s="2">
        <v>1650</v>
      </c>
      <c r="B1651" s="2" t="s">
        <v>8823</v>
      </c>
    </row>
    <row r="1652" spans="1:2" x14ac:dyDescent="0.25">
      <c r="A1652" s="2">
        <v>1651</v>
      </c>
      <c r="B1652" s="2" t="s">
        <v>8824</v>
      </c>
    </row>
    <row r="1653" spans="1:2" x14ac:dyDescent="0.25">
      <c r="A1653" s="2">
        <v>1652</v>
      </c>
      <c r="B1653" s="2" t="s">
        <v>8825</v>
      </c>
    </row>
    <row r="1654" spans="1:2" x14ac:dyDescent="0.25">
      <c r="A1654" s="2">
        <v>1653</v>
      </c>
      <c r="B1654" s="2" t="s">
        <v>8826</v>
      </c>
    </row>
    <row r="1655" spans="1:2" x14ac:dyDescent="0.25">
      <c r="A1655" s="2">
        <v>1654</v>
      </c>
      <c r="B1655" s="2" t="s">
        <v>8827</v>
      </c>
    </row>
    <row r="1656" spans="1:2" x14ac:dyDescent="0.25">
      <c r="A1656" s="2">
        <v>1655</v>
      </c>
      <c r="B1656" s="2" t="s">
        <v>8828</v>
      </c>
    </row>
    <row r="1657" spans="1:2" x14ac:dyDescent="0.25">
      <c r="A1657" s="2">
        <v>1656</v>
      </c>
      <c r="B1657" s="2" t="s">
        <v>8829</v>
      </c>
    </row>
    <row r="1658" spans="1:2" x14ac:dyDescent="0.25">
      <c r="A1658" s="2">
        <v>1657</v>
      </c>
      <c r="B1658" s="2" t="s">
        <v>8830</v>
      </c>
    </row>
    <row r="1659" spans="1:2" x14ac:dyDescent="0.25">
      <c r="A1659" s="2">
        <v>1658</v>
      </c>
      <c r="B1659" s="2" t="s">
        <v>8831</v>
      </c>
    </row>
    <row r="1660" spans="1:2" x14ac:dyDescent="0.25">
      <c r="A1660" s="2">
        <v>1659</v>
      </c>
      <c r="B1660" s="2" t="s">
        <v>8832</v>
      </c>
    </row>
    <row r="1661" spans="1:2" x14ac:dyDescent="0.25">
      <c r="A1661" s="2">
        <v>1660</v>
      </c>
      <c r="B1661" s="2" t="s">
        <v>8833</v>
      </c>
    </row>
    <row r="1662" spans="1:2" x14ac:dyDescent="0.25">
      <c r="A1662" s="2">
        <v>1661</v>
      </c>
      <c r="B1662" s="2" t="s">
        <v>8834</v>
      </c>
    </row>
    <row r="1663" spans="1:2" x14ac:dyDescent="0.25">
      <c r="A1663" s="2">
        <v>1662</v>
      </c>
      <c r="B1663" s="2" t="s">
        <v>8835</v>
      </c>
    </row>
    <row r="1664" spans="1:2" x14ac:dyDescent="0.25">
      <c r="A1664" s="2">
        <v>1663</v>
      </c>
      <c r="B1664" s="2" t="s">
        <v>8836</v>
      </c>
    </row>
    <row r="1665" spans="1:2" x14ac:dyDescent="0.25">
      <c r="A1665" s="2">
        <v>1664</v>
      </c>
      <c r="B1665" s="2" t="s">
        <v>8837</v>
      </c>
    </row>
    <row r="1666" spans="1:2" x14ac:dyDescent="0.25">
      <c r="A1666" s="2">
        <v>1665</v>
      </c>
      <c r="B1666" s="2" t="s">
        <v>8838</v>
      </c>
    </row>
    <row r="1667" spans="1:2" x14ac:dyDescent="0.25">
      <c r="A1667" s="2">
        <v>1666</v>
      </c>
      <c r="B1667" s="2" t="s">
        <v>8839</v>
      </c>
    </row>
    <row r="1668" spans="1:2" x14ac:dyDescent="0.25">
      <c r="A1668" s="2">
        <v>1667</v>
      </c>
      <c r="B1668" s="2" t="s">
        <v>8840</v>
      </c>
    </row>
    <row r="1669" spans="1:2" x14ac:dyDescent="0.25">
      <c r="A1669" s="2">
        <v>1668</v>
      </c>
      <c r="B1669" s="2" t="s">
        <v>8841</v>
      </c>
    </row>
    <row r="1670" spans="1:2" x14ac:dyDescent="0.25">
      <c r="A1670" s="2">
        <v>1669</v>
      </c>
      <c r="B1670" s="2" t="s">
        <v>8842</v>
      </c>
    </row>
    <row r="1671" spans="1:2" x14ac:dyDescent="0.25">
      <c r="A1671" s="2">
        <v>1670</v>
      </c>
      <c r="B1671" s="2" t="s">
        <v>8843</v>
      </c>
    </row>
    <row r="1672" spans="1:2" x14ac:dyDescent="0.25">
      <c r="A1672" s="2">
        <v>1671</v>
      </c>
      <c r="B1672" s="2" t="s">
        <v>8844</v>
      </c>
    </row>
    <row r="1673" spans="1:2" x14ac:dyDescent="0.25">
      <c r="A1673" s="2">
        <v>1672</v>
      </c>
      <c r="B1673" s="2" t="s">
        <v>8845</v>
      </c>
    </row>
    <row r="1674" spans="1:2" x14ac:dyDescent="0.25">
      <c r="A1674" s="2">
        <v>1673</v>
      </c>
      <c r="B1674" s="2" t="s">
        <v>8846</v>
      </c>
    </row>
    <row r="1675" spans="1:2" x14ac:dyDescent="0.25">
      <c r="A1675" s="2">
        <v>1674</v>
      </c>
      <c r="B1675" s="2" t="s">
        <v>8847</v>
      </c>
    </row>
    <row r="1676" spans="1:2" x14ac:dyDescent="0.25">
      <c r="A1676" s="2">
        <v>1675</v>
      </c>
      <c r="B1676" s="2" t="s">
        <v>8848</v>
      </c>
    </row>
    <row r="1677" spans="1:2" x14ac:dyDescent="0.25">
      <c r="A1677" s="2">
        <v>1676</v>
      </c>
      <c r="B1677" s="2" t="s">
        <v>8849</v>
      </c>
    </row>
    <row r="1678" spans="1:2" x14ac:dyDescent="0.25">
      <c r="A1678" s="2">
        <v>1677</v>
      </c>
      <c r="B1678" s="2" t="s">
        <v>8850</v>
      </c>
    </row>
    <row r="1679" spans="1:2" x14ac:dyDescent="0.25">
      <c r="A1679" s="2">
        <v>1678</v>
      </c>
      <c r="B1679" s="2" t="s">
        <v>8851</v>
      </c>
    </row>
    <row r="1680" spans="1:2" x14ac:dyDescent="0.25">
      <c r="A1680" s="2">
        <v>1679</v>
      </c>
      <c r="B1680" s="2" t="s">
        <v>8852</v>
      </c>
    </row>
    <row r="1681" spans="1:2" x14ac:dyDescent="0.25">
      <c r="A1681" s="2">
        <v>1680</v>
      </c>
      <c r="B1681" s="2" t="s">
        <v>8853</v>
      </c>
    </row>
    <row r="1682" spans="1:2" x14ac:dyDescent="0.25">
      <c r="A1682" s="2">
        <v>1681</v>
      </c>
      <c r="B1682" s="2" t="s">
        <v>8854</v>
      </c>
    </row>
    <row r="1683" spans="1:2" x14ac:dyDescent="0.25">
      <c r="A1683" s="2">
        <v>1682</v>
      </c>
      <c r="B1683" s="2" t="s">
        <v>8855</v>
      </c>
    </row>
    <row r="1684" spans="1:2" x14ac:dyDescent="0.25">
      <c r="A1684" s="2">
        <v>1683</v>
      </c>
      <c r="B1684" s="2" t="s">
        <v>8856</v>
      </c>
    </row>
    <row r="1685" spans="1:2" x14ac:dyDescent="0.25">
      <c r="A1685" s="2">
        <v>1684</v>
      </c>
      <c r="B1685" s="2" t="s">
        <v>8857</v>
      </c>
    </row>
    <row r="1686" spans="1:2" x14ac:dyDescent="0.25">
      <c r="A1686" s="2">
        <v>1685</v>
      </c>
      <c r="B1686" s="2" t="s">
        <v>8858</v>
      </c>
    </row>
    <row r="1687" spans="1:2" x14ac:dyDescent="0.25">
      <c r="A1687" s="2">
        <v>1686</v>
      </c>
      <c r="B1687" s="2" t="s">
        <v>8859</v>
      </c>
    </row>
    <row r="1688" spans="1:2" x14ac:dyDescent="0.25">
      <c r="A1688" s="2">
        <v>1687</v>
      </c>
      <c r="B1688" s="2" t="s">
        <v>8860</v>
      </c>
    </row>
    <row r="1689" spans="1:2" x14ac:dyDescent="0.25">
      <c r="A1689" s="2">
        <v>1688</v>
      </c>
      <c r="B1689" s="2" t="s">
        <v>8861</v>
      </c>
    </row>
    <row r="1690" spans="1:2" x14ac:dyDescent="0.25">
      <c r="A1690" s="2">
        <v>1689</v>
      </c>
      <c r="B1690" s="2" t="s">
        <v>8862</v>
      </c>
    </row>
    <row r="1691" spans="1:2" x14ac:dyDescent="0.25">
      <c r="A1691" s="2">
        <v>1690</v>
      </c>
      <c r="B1691" s="2" t="s">
        <v>8863</v>
      </c>
    </row>
    <row r="1692" spans="1:2" x14ac:dyDescent="0.25">
      <c r="A1692" s="2">
        <v>1691</v>
      </c>
      <c r="B1692" s="2" t="s">
        <v>8864</v>
      </c>
    </row>
    <row r="1693" spans="1:2" x14ac:dyDescent="0.25">
      <c r="A1693" s="2">
        <v>1692</v>
      </c>
      <c r="B1693" s="2" t="s">
        <v>8865</v>
      </c>
    </row>
    <row r="1694" spans="1:2" x14ac:dyDescent="0.25">
      <c r="A1694" s="2">
        <v>1693</v>
      </c>
      <c r="B1694" s="2" t="s">
        <v>8866</v>
      </c>
    </row>
    <row r="1695" spans="1:2" x14ac:dyDescent="0.25">
      <c r="A1695" s="2">
        <v>1694</v>
      </c>
      <c r="B1695" s="2" t="s">
        <v>8867</v>
      </c>
    </row>
    <row r="1696" spans="1:2" x14ac:dyDescent="0.25">
      <c r="A1696" s="2">
        <v>1695</v>
      </c>
      <c r="B1696" s="2" t="s">
        <v>8868</v>
      </c>
    </row>
    <row r="1697" spans="1:2" x14ac:dyDescent="0.25">
      <c r="A1697" s="2">
        <v>1696</v>
      </c>
      <c r="B1697" s="2" t="s">
        <v>8869</v>
      </c>
    </row>
    <row r="1698" spans="1:2" x14ac:dyDescent="0.25">
      <c r="A1698" s="2">
        <v>1697</v>
      </c>
      <c r="B1698" s="2" t="s">
        <v>8870</v>
      </c>
    </row>
    <row r="1699" spans="1:2" x14ac:dyDescent="0.25">
      <c r="A1699" s="2">
        <v>1698</v>
      </c>
      <c r="B1699" s="2" t="s">
        <v>8871</v>
      </c>
    </row>
    <row r="1700" spans="1:2" x14ac:dyDescent="0.25">
      <c r="A1700" s="2">
        <v>1699</v>
      </c>
      <c r="B1700" s="2" t="s">
        <v>8872</v>
      </c>
    </row>
    <row r="1701" spans="1:2" x14ac:dyDescent="0.25">
      <c r="A1701" s="2">
        <v>1700</v>
      </c>
      <c r="B1701" s="2" t="s">
        <v>8873</v>
      </c>
    </row>
    <row r="1702" spans="1:2" x14ac:dyDescent="0.25">
      <c r="A1702" s="2">
        <v>1701</v>
      </c>
      <c r="B1702" s="2" t="s">
        <v>8874</v>
      </c>
    </row>
    <row r="1703" spans="1:2" x14ac:dyDescent="0.25">
      <c r="A1703" s="2">
        <v>1702</v>
      </c>
      <c r="B1703" s="2" t="s">
        <v>8875</v>
      </c>
    </row>
    <row r="1704" spans="1:2" x14ac:dyDescent="0.25">
      <c r="A1704" s="2">
        <v>1703</v>
      </c>
      <c r="B1704" s="2" t="s">
        <v>8876</v>
      </c>
    </row>
    <row r="1705" spans="1:2" x14ac:dyDescent="0.25">
      <c r="A1705" s="2">
        <v>1704</v>
      </c>
      <c r="B1705" s="2" t="s">
        <v>8877</v>
      </c>
    </row>
    <row r="1706" spans="1:2" x14ac:dyDescent="0.25">
      <c r="A1706" s="2">
        <v>1705</v>
      </c>
      <c r="B1706" s="2" t="s">
        <v>8878</v>
      </c>
    </row>
    <row r="1707" spans="1:2" x14ac:dyDescent="0.25">
      <c r="A1707" s="2">
        <v>1706</v>
      </c>
      <c r="B1707" s="2" t="s">
        <v>8879</v>
      </c>
    </row>
    <row r="1708" spans="1:2" x14ac:dyDescent="0.25">
      <c r="A1708" s="2">
        <v>1707</v>
      </c>
      <c r="B1708" s="2" t="s">
        <v>8880</v>
      </c>
    </row>
    <row r="1709" spans="1:2" x14ac:dyDescent="0.25">
      <c r="A1709" s="2">
        <v>1708</v>
      </c>
      <c r="B1709" s="2" t="s">
        <v>8881</v>
      </c>
    </row>
    <row r="1710" spans="1:2" x14ac:dyDescent="0.25">
      <c r="A1710" s="2">
        <v>1709</v>
      </c>
      <c r="B1710" s="2" t="s">
        <v>8882</v>
      </c>
    </row>
    <row r="1711" spans="1:2" x14ac:dyDescent="0.25">
      <c r="A1711" s="2">
        <v>1710</v>
      </c>
      <c r="B1711" s="2" t="s">
        <v>8883</v>
      </c>
    </row>
    <row r="1712" spans="1:2" x14ac:dyDescent="0.25">
      <c r="A1712" s="2">
        <v>1711</v>
      </c>
      <c r="B1712" s="2" t="s">
        <v>8884</v>
      </c>
    </row>
    <row r="1713" spans="1:2" x14ac:dyDescent="0.25">
      <c r="A1713" s="2">
        <v>1712</v>
      </c>
      <c r="B1713" s="2" t="s">
        <v>8885</v>
      </c>
    </row>
    <row r="1714" spans="1:2" x14ac:dyDescent="0.25">
      <c r="A1714" s="2">
        <v>1713</v>
      </c>
      <c r="B1714" s="2" t="s">
        <v>8886</v>
      </c>
    </row>
    <row r="1715" spans="1:2" x14ac:dyDescent="0.25">
      <c r="A1715" s="2">
        <v>1714</v>
      </c>
      <c r="B1715" s="2" t="s">
        <v>8887</v>
      </c>
    </row>
    <row r="1716" spans="1:2" x14ac:dyDescent="0.25">
      <c r="A1716" s="2">
        <v>1715</v>
      </c>
      <c r="B1716" s="2" t="s">
        <v>8888</v>
      </c>
    </row>
    <row r="1717" spans="1:2" x14ac:dyDescent="0.25">
      <c r="A1717" s="2">
        <v>1716</v>
      </c>
      <c r="B1717" s="2" t="s">
        <v>8889</v>
      </c>
    </row>
    <row r="1718" spans="1:2" x14ac:dyDescent="0.25">
      <c r="A1718" s="2">
        <v>1717</v>
      </c>
      <c r="B1718" s="2" t="s">
        <v>8890</v>
      </c>
    </row>
    <row r="1719" spans="1:2" x14ac:dyDescent="0.25">
      <c r="A1719" s="2">
        <v>1718</v>
      </c>
      <c r="B1719" s="2" t="s">
        <v>8891</v>
      </c>
    </row>
    <row r="1720" spans="1:2" x14ac:dyDescent="0.25">
      <c r="A1720" s="2">
        <v>1719</v>
      </c>
      <c r="B1720" s="2" t="s">
        <v>8892</v>
      </c>
    </row>
    <row r="1721" spans="1:2" x14ac:dyDescent="0.25">
      <c r="A1721" s="2">
        <v>1720</v>
      </c>
      <c r="B1721" s="2" t="s">
        <v>8893</v>
      </c>
    </row>
    <row r="1722" spans="1:2" x14ac:dyDescent="0.25">
      <c r="A1722" s="2">
        <v>1721</v>
      </c>
      <c r="B1722" s="2" t="s">
        <v>8894</v>
      </c>
    </row>
    <row r="1723" spans="1:2" x14ac:dyDescent="0.25">
      <c r="A1723" s="2">
        <v>1722</v>
      </c>
      <c r="B1723" s="2" t="s">
        <v>8895</v>
      </c>
    </row>
    <row r="1724" spans="1:2" x14ac:dyDescent="0.25">
      <c r="A1724" s="2">
        <v>1723</v>
      </c>
      <c r="B1724" s="2" t="s">
        <v>8896</v>
      </c>
    </row>
    <row r="1725" spans="1:2" x14ac:dyDescent="0.25">
      <c r="A1725" s="2">
        <v>1724</v>
      </c>
      <c r="B1725" s="2" t="s">
        <v>8897</v>
      </c>
    </row>
    <row r="1726" spans="1:2" x14ac:dyDescent="0.25">
      <c r="A1726" s="2">
        <v>1725</v>
      </c>
      <c r="B1726" s="2" t="s">
        <v>8898</v>
      </c>
    </row>
    <row r="1727" spans="1:2" x14ac:dyDescent="0.25">
      <c r="A1727" s="2">
        <v>1726</v>
      </c>
      <c r="B1727" s="2" t="s">
        <v>8899</v>
      </c>
    </row>
    <row r="1728" spans="1:2" x14ac:dyDescent="0.25">
      <c r="A1728" s="2">
        <v>1727</v>
      </c>
      <c r="B1728" s="2" t="s">
        <v>8900</v>
      </c>
    </row>
    <row r="1729" spans="1:2" x14ac:dyDescent="0.25">
      <c r="A1729" s="2">
        <v>1728</v>
      </c>
      <c r="B1729" s="2" t="s">
        <v>8901</v>
      </c>
    </row>
    <row r="1730" spans="1:2" x14ac:dyDescent="0.25">
      <c r="A1730" s="2">
        <v>1729</v>
      </c>
      <c r="B1730" s="2" t="s">
        <v>8902</v>
      </c>
    </row>
    <row r="1731" spans="1:2" x14ac:dyDescent="0.25">
      <c r="A1731" s="2">
        <v>1730</v>
      </c>
      <c r="B1731" s="2" t="s">
        <v>8903</v>
      </c>
    </row>
    <row r="1732" spans="1:2" x14ac:dyDescent="0.25">
      <c r="A1732" s="2">
        <v>1731</v>
      </c>
      <c r="B1732" s="2" t="s">
        <v>8904</v>
      </c>
    </row>
    <row r="1733" spans="1:2" x14ac:dyDescent="0.25">
      <c r="A1733" s="2">
        <v>1732</v>
      </c>
      <c r="B1733" s="2" t="s">
        <v>8905</v>
      </c>
    </row>
    <row r="1734" spans="1:2" x14ac:dyDescent="0.25">
      <c r="A1734" s="2">
        <v>1733</v>
      </c>
      <c r="B1734" s="2" t="s">
        <v>8906</v>
      </c>
    </row>
    <row r="1735" spans="1:2" x14ac:dyDescent="0.25">
      <c r="A1735" s="2">
        <v>1734</v>
      </c>
      <c r="B1735" s="2" t="s">
        <v>8907</v>
      </c>
    </row>
    <row r="1736" spans="1:2" x14ac:dyDescent="0.25">
      <c r="A1736" s="2">
        <v>1735</v>
      </c>
      <c r="B1736" s="2" t="s">
        <v>8908</v>
      </c>
    </row>
    <row r="1737" spans="1:2" x14ac:dyDescent="0.25">
      <c r="A1737" s="2">
        <v>1736</v>
      </c>
      <c r="B1737" s="2" t="s">
        <v>8909</v>
      </c>
    </row>
    <row r="1738" spans="1:2" x14ac:dyDescent="0.25">
      <c r="A1738" s="2">
        <v>1737</v>
      </c>
      <c r="B1738" s="2" t="s">
        <v>8910</v>
      </c>
    </row>
    <row r="1739" spans="1:2" x14ac:dyDescent="0.25">
      <c r="A1739" s="2">
        <v>1738</v>
      </c>
      <c r="B1739" s="2" t="s">
        <v>8911</v>
      </c>
    </row>
    <row r="1740" spans="1:2" x14ac:dyDescent="0.25">
      <c r="A1740" s="2">
        <v>1739</v>
      </c>
      <c r="B1740" s="2" t="s">
        <v>8912</v>
      </c>
    </row>
    <row r="1741" spans="1:2" x14ac:dyDescent="0.25">
      <c r="A1741" s="2">
        <v>1740</v>
      </c>
      <c r="B1741" s="2" t="s">
        <v>8913</v>
      </c>
    </row>
    <row r="1742" spans="1:2" x14ac:dyDescent="0.25">
      <c r="A1742" s="2">
        <v>1741</v>
      </c>
      <c r="B1742" s="2" t="s">
        <v>8914</v>
      </c>
    </row>
    <row r="1743" spans="1:2" x14ac:dyDescent="0.25">
      <c r="A1743" s="2">
        <v>1742</v>
      </c>
      <c r="B1743" s="2" t="s">
        <v>8915</v>
      </c>
    </row>
    <row r="1744" spans="1:2" x14ac:dyDescent="0.25">
      <c r="A1744" s="2">
        <v>1743</v>
      </c>
      <c r="B1744" s="2" t="s">
        <v>8916</v>
      </c>
    </row>
    <row r="1745" spans="1:2" x14ac:dyDescent="0.25">
      <c r="A1745" s="2">
        <v>1744</v>
      </c>
      <c r="B1745" s="2" t="s">
        <v>8917</v>
      </c>
    </row>
    <row r="1746" spans="1:2" x14ac:dyDescent="0.25">
      <c r="A1746" s="2">
        <v>1745</v>
      </c>
      <c r="B1746" s="2" t="s">
        <v>8918</v>
      </c>
    </row>
    <row r="1747" spans="1:2" x14ac:dyDescent="0.25">
      <c r="A1747" s="2">
        <v>1746</v>
      </c>
      <c r="B1747" s="2" t="s">
        <v>8919</v>
      </c>
    </row>
    <row r="1748" spans="1:2" x14ac:dyDescent="0.25">
      <c r="A1748" s="2">
        <v>1747</v>
      </c>
      <c r="B1748" s="2" t="s">
        <v>8920</v>
      </c>
    </row>
    <row r="1749" spans="1:2" x14ac:dyDescent="0.25">
      <c r="A1749" s="2">
        <v>1748</v>
      </c>
      <c r="B1749" s="2" t="s">
        <v>8921</v>
      </c>
    </row>
    <row r="1750" spans="1:2" x14ac:dyDescent="0.25">
      <c r="A1750" s="2">
        <v>1749</v>
      </c>
      <c r="B1750" s="2" t="s">
        <v>8922</v>
      </c>
    </row>
    <row r="1751" spans="1:2" x14ac:dyDescent="0.25">
      <c r="A1751" s="2">
        <v>1750</v>
      </c>
      <c r="B1751" s="2" t="s">
        <v>8923</v>
      </c>
    </row>
    <row r="1752" spans="1:2" x14ac:dyDescent="0.25">
      <c r="A1752" s="2">
        <v>1751</v>
      </c>
      <c r="B1752" s="2" t="s">
        <v>8924</v>
      </c>
    </row>
    <row r="1753" spans="1:2" x14ac:dyDescent="0.25">
      <c r="A1753" s="2">
        <v>1752</v>
      </c>
      <c r="B1753" s="2" t="s">
        <v>8925</v>
      </c>
    </row>
    <row r="1754" spans="1:2" x14ac:dyDescent="0.25">
      <c r="A1754" s="2">
        <v>1753</v>
      </c>
      <c r="B1754" s="2" t="s">
        <v>8926</v>
      </c>
    </row>
    <row r="1755" spans="1:2" x14ac:dyDescent="0.25">
      <c r="A1755" s="2">
        <v>1754</v>
      </c>
      <c r="B1755" s="2" t="s">
        <v>8927</v>
      </c>
    </row>
    <row r="1756" spans="1:2" x14ac:dyDescent="0.25">
      <c r="A1756" s="2">
        <v>1755</v>
      </c>
      <c r="B1756" s="2" t="s">
        <v>8928</v>
      </c>
    </row>
    <row r="1757" spans="1:2" x14ac:dyDescent="0.25">
      <c r="A1757" s="2">
        <v>1756</v>
      </c>
      <c r="B1757" s="2" t="s">
        <v>8929</v>
      </c>
    </row>
    <row r="1758" spans="1:2" x14ac:dyDescent="0.25">
      <c r="A1758" s="2">
        <v>1757</v>
      </c>
      <c r="B1758" s="2" t="s">
        <v>8930</v>
      </c>
    </row>
    <row r="1759" spans="1:2" x14ac:dyDescent="0.25">
      <c r="A1759" s="2">
        <v>1758</v>
      </c>
      <c r="B1759" s="2" t="s">
        <v>8931</v>
      </c>
    </row>
    <row r="1760" spans="1:2" x14ac:dyDescent="0.25">
      <c r="A1760" s="2">
        <v>1759</v>
      </c>
      <c r="B1760" s="2" t="s">
        <v>8932</v>
      </c>
    </row>
    <row r="1761" spans="1:2" x14ac:dyDescent="0.25">
      <c r="A1761" s="2">
        <v>1760</v>
      </c>
      <c r="B1761" s="2" t="s">
        <v>8933</v>
      </c>
    </row>
    <row r="1762" spans="1:2" x14ac:dyDescent="0.25">
      <c r="A1762" s="2">
        <v>1761</v>
      </c>
      <c r="B1762" s="2" t="s">
        <v>8934</v>
      </c>
    </row>
    <row r="1763" spans="1:2" x14ac:dyDescent="0.25">
      <c r="A1763" s="2">
        <v>1762</v>
      </c>
      <c r="B1763" s="2" t="s">
        <v>8935</v>
      </c>
    </row>
    <row r="1764" spans="1:2" x14ac:dyDescent="0.25">
      <c r="A1764" s="2">
        <v>1763</v>
      </c>
      <c r="B1764" s="2" t="s">
        <v>8936</v>
      </c>
    </row>
    <row r="1765" spans="1:2" x14ac:dyDescent="0.25">
      <c r="A1765" s="2">
        <v>1764</v>
      </c>
      <c r="B1765" s="2" t="s">
        <v>8937</v>
      </c>
    </row>
    <row r="1766" spans="1:2" x14ac:dyDescent="0.25">
      <c r="A1766" s="2">
        <v>1765</v>
      </c>
      <c r="B1766" s="2" t="s">
        <v>8938</v>
      </c>
    </row>
    <row r="1767" spans="1:2" x14ac:dyDescent="0.25">
      <c r="A1767" s="2">
        <v>1766</v>
      </c>
      <c r="B1767" s="2" t="s">
        <v>8939</v>
      </c>
    </row>
    <row r="1768" spans="1:2" x14ac:dyDescent="0.25">
      <c r="A1768" s="2">
        <v>1767</v>
      </c>
      <c r="B1768" s="2" t="s">
        <v>8940</v>
      </c>
    </row>
    <row r="1769" spans="1:2" x14ac:dyDescent="0.25">
      <c r="A1769" s="2">
        <v>1768</v>
      </c>
      <c r="B1769" s="2" t="s">
        <v>8941</v>
      </c>
    </row>
    <row r="1770" spans="1:2" x14ac:dyDescent="0.25">
      <c r="A1770" s="2">
        <v>1769</v>
      </c>
      <c r="B1770" s="2" t="s">
        <v>8942</v>
      </c>
    </row>
    <row r="1771" spans="1:2" x14ac:dyDescent="0.25">
      <c r="A1771" s="2">
        <v>1770</v>
      </c>
      <c r="B1771" s="2" t="s">
        <v>8943</v>
      </c>
    </row>
    <row r="1772" spans="1:2" x14ac:dyDescent="0.25">
      <c r="A1772" s="2">
        <v>1771</v>
      </c>
      <c r="B1772" s="2" t="s">
        <v>8944</v>
      </c>
    </row>
    <row r="1773" spans="1:2" x14ac:dyDescent="0.25">
      <c r="A1773" s="2">
        <v>1772</v>
      </c>
      <c r="B1773" s="2" t="s">
        <v>8945</v>
      </c>
    </row>
    <row r="1774" spans="1:2" x14ac:dyDescent="0.25">
      <c r="A1774" s="2">
        <v>1773</v>
      </c>
      <c r="B1774" s="2" t="s">
        <v>8946</v>
      </c>
    </row>
    <row r="1775" spans="1:2" x14ac:dyDescent="0.25">
      <c r="A1775" s="2">
        <v>1774</v>
      </c>
      <c r="B1775" s="2" t="s">
        <v>8947</v>
      </c>
    </row>
    <row r="1776" spans="1:2" x14ac:dyDescent="0.25">
      <c r="A1776" s="2">
        <v>1775</v>
      </c>
      <c r="B1776" s="2" t="s">
        <v>8948</v>
      </c>
    </row>
    <row r="1777" spans="1:2" x14ac:dyDescent="0.25">
      <c r="A1777" s="2">
        <v>1776</v>
      </c>
      <c r="B1777" s="2" t="s">
        <v>8949</v>
      </c>
    </row>
    <row r="1778" spans="1:2" x14ac:dyDescent="0.25">
      <c r="A1778" s="2">
        <v>1777</v>
      </c>
      <c r="B1778" s="2" t="s">
        <v>8950</v>
      </c>
    </row>
    <row r="1779" spans="1:2" x14ac:dyDescent="0.25">
      <c r="A1779" s="2">
        <v>1778</v>
      </c>
      <c r="B1779" s="2" t="s">
        <v>8951</v>
      </c>
    </row>
    <row r="1780" spans="1:2" x14ac:dyDescent="0.25">
      <c r="A1780" s="2">
        <v>1779</v>
      </c>
      <c r="B1780" s="2" t="s">
        <v>8952</v>
      </c>
    </row>
    <row r="1781" spans="1:2" x14ac:dyDescent="0.25">
      <c r="A1781" s="2">
        <v>1780</v>
      </c>
      <c r="B1781" s="2" t="s">
        <v>8953</v>
      </c>
    </row>
    <row r="1782" spans="1:2" x14ac:dyDescent="0.25">
      <c r="A1782" s="2">
        <v>1781</v>
      </c>
      <c r="B1782" s="2" t="s">
        <v>8954</v>
      </c>
    </row>
    <row r="1783" spans="1:2" x14ac:dyDescent="0.25">
      <c r="A1783" s="2">
        <v>1782</v>
      </c>
      <c r="B1783" s="2" t="s">
        <v>8955</v>
      </c>
    </row>
    <row r="1784" spans="1:2" x14ac:dyDescent="0.25">
      <c r="A1784" s="2">
        <v>1783</v>
      </c>
      <c r="B1784" s="2" t="s">
        <v>8956</v>
      </c>
    </row>
    <row r="1785" spans="1:2" x14ac:dyDescent="0.25">
      <c r="A1785" s="2">
        <v>1784</v>
      </c>
      <c r="B1785" s="2" t="s">
        <v>8957</v>
      </c>
    </row>
    <row r="1786" spans="1:2" x14ac:dyDescent="0.25">
      <c r="A1786" s="2">
        <v>1785</v>
      </c>
      <c r="B1786" s="2" t="s">
        <v>8958</v>
      </c>
    </row>
    <row r="1787" spans="1:2" x14ac:dyDescent="0.25">
      <c r="A1787" s="2">
        <v>1786</v>
      </c>
      <c r="B1787" s="2" t="s">
        <v>8959</v>
      </c>
    </row>
    <row r="1788" spans="1:2" x14ac:dyDescent="0.25">
      <c r="A1788" s="2">
        <v>1787</v>
      </c>
      <c r="B1788" s="2" t="s">
        <v>8960</v>
      </c>
    </row>
    <row r="1789" spans="1:2" x14ac:dyDescent="0.25">
      <c r="A1789" s="2">
        <v>1788</v>
      </c>
      <c r="B1789" s="2" t="s">
        <v>8961</v>
      </c>
    </row>
    <row r="1790" spans="1:2" x14ac:dyDescent="0.25">
      <c r="A1790" s="2">
        <v>1789</v>
      </c>
      <c r="B1790" s="2" t="s">
        <v>8962</v>
      </c>
    </row>
    <row r="1791" spans="1:2" x14ac:dyDescent="0.25">
      <c r="A1791" s="2">
        <v>1790</v>
      </c>
      <c r="B1791" s="2" t="s">
        <v>8963</v>
      </c>
    </row>
    <row r="1792" spans="1:2" x14ac:dyDescent="0.25">
      <c r="A1792" s="2">
        <v>1791</v>
      </c>
      <c r="B1792" s="2" t="s">
        <v>8964</v>
      </c>
    </row>
    <row r="1793" spans="1:2" x14ac:dyDescent="0.25">
      <c r="A1793" s="2">
        <v>1792</v>
      </c>
      <c r="B1793" s="2" t="s">
        <v>8965</v>
      </c>
    </row>
    <row r="1794" spans="1:2" x14ac:dyDescent="0.25">
      <c r="A1794" s="2">
        <v>1793</v>
      </c>
      <c r="B1794" s="2" t="s">
        <v>8966</v>
      </c>
    </row>
    <row r="1795" spans="1:2" x14ac:dyDescent="0.25">
      <c r="A1795" s="2">
        <v>1794</v>
      </c>
      <c r="B1795" s="2" t="s">
        <v>8967</v>
      </c>
    </row>
    <row r="1796" spans="1:2" x14ac:dyDescent="0.25">
      <c r="A1796" s="2">
        <v>1795</v>
      </c>
      <c r="B1796" s="2" t="s">
        <v>8968</v>
      </c>
    </row>
    <row r="1797" spans="1:2" x14ac:dyDescent="0.25">
      <c r="A1797" s="2">
        <v>1796</v>
      </c>
      <c r="B1797" s="2" t="s">
        <v>8969</v>
      </c>
    </row>
    <row r="1798" spans="1:2" x14ac:dyDescent="0.25">
      <c r="A1798" s="2">
        <v>1797</v>
      </c>
      <c r="B1798" s="2" t="s">
        <v>8970</v>
      </c>
    </row>
    <row r="1799" spans="1:2" x14ac:dyDescent="0.25">
      <c r="A1799" s="2">
        <v>1798</v>
      </c>
      <c r="B1799" s="2" t="s">
        <v>8971</v>
      </c>
    </row>
    <row r="1800" spans="1:2" x14ac:dyDescent="0.25">
      <c r="A1800" s="2">
        <v>1799</v>
      </c>
      <c r="B1800" s="2" t="s">
        <v>8972</v>
      </c>
    </row>
    <row r="1801" spans="1:2" x14ac:dyDescent="0.25">
      <c r="A1801" s="2">
        <v>1800</v>
      </c>
      <c r="B1801" s="2" t="s">
        <v>8973</v>
      </c>
    </row>
    <row r="1802" spans="1:2" x14ac:dyDescent="0.25">
      <c r="A1802" s="2">
        <v>1801</v>
      </c>
      <c r="B1802" s="2" t="s">
        <v>8974</v>
      </c>
    </row>
    <row r="1803" spans="1:2" x14ac:dyDescent="0.25">
      <c r="A1803" s="2">
        <v>1802</v>
      </c>
      <c r="B1803" s="2" t="s">
        <v>8975</v>
      </c>
    </row>
    <row r="1804" spans="1:2" x14ac:dyDescent="0.25">
      <c r="A1804" s="2">
        <v>1803</v>
      </c>
      <c r="B1804" s="2" t="s">
        <v>8976</v>
      </c>
    </row>
    <row r="1805" spans="1:2" x14ac:dyDescent="0.25">
      <c r="A1805" s="2">
        <v>1804</v>
      </c>
      <c r="B1805" s="2" t="s">
        <v>8977</v>
      </c>
    </row>
    <row r="1806" spans="1:2" x14ac:dyDescent="0.25">
      <c r="A1806" s="2">
        <v>1805</v>
      </c>
      <c r="B1806" s="2" t="s">
        <v>8978</v>
      </c>
    </row>
    <row r="1807" spans="1:2" x14ac:dyDescent="0.25">
      <c r="A1807" s="2">
        <v>1806</v>
      </c>
      <c r="B1807" s="2" t="s">
        <v>8979</v>
      </c>
    </row>
    <row r="1808" spans="1:2" x14ac:dyDescent="0.25">
      <c r="A1808" s="2">
        <v>1807</v>
      </c>
      <c r="B1808" s="2" t="s">
        <v>8980</v>
      </c>
    </row>
    <row r="1809" spans="1:2" x14ac:dyDescent="0.25">
      <c r="A1809" s="2">
        <v>1808</v>
      </c>
      <c r="B1809" s="2" t="s">
        <v>8981</v>
      </c>
    </row>
    <row r="1810" spans="1:2" x14ac:dyDescent="0.25">
      <c r="A1810" s="2">
        <v>1809</v>
      </c>
      <c r="B1810" s="2" t="s">
        <v>8982</v>
      </c>
    </row>
    <row r="1811" spans="1:2" x14ac:dyDescent="0.25">
      <c r="A1811" s="2">
        <v>1810</v>
      </c>
      <c r="B1811" s="2" t="s">
        <v>8983</v>
      </c>
    </row>
    <row r="1812" spans="1:2" x14ac:dyDescent="0.25">
      <c r="A1812" s="2">
        <v>1811</v>
      </c>
      <c r="B1812" s="2" t="s">
        <v>8984</v>
      </c>
    </row>
    <row r="1813" spans="1:2" x14ac:dyDescent="0.25">
      <c r="A1813" s="2">
        <v>1812</v>
      </c>
      <c r="B1813" s="2" t="s">
        <v>8985</v>
      </c>
    </row>
    <row r="1814" spans="1:2" x14ac:dyDescent="0.25">
      <c r="A1814" s="2">
        <v>1813</v>
      </c>
      <c r="B1814" s="2" t="s">
        <v>8986</v>
      </c>
    </row>
    <row r="1815" spans="1:2" x14ac:dyDescent="0.25">
      <c r="A1815" s="2">
        <v>1814</v>
      </c>
      <c r="B1815" s="2" t="s">
        <v>8987</v>
      </c>
    </row>
    <row r="1816" spans="1:2" x14ac:dyDescent="0.25">
      <c r="A1816" s="2">
        <v>1815</v>
      </c>
      <c r="B1816" s="2" t="s">
        <v>8988</v>
      </c>
    </row>
    <row r="1817" spans="1:2" x14ac:dyDescent="0.25">
      <c r="A1817" s="2">
        <v>1816</v>
      </c>
      <c r="B1817" s="2" t="s">
        <v>8989</v>
      </c>
    </row>
    <row r="1818" spans="1:2" x14ac:dyDescent="0.25">
      <c r="A1818" s="2">
        <v>1817</v>
      </c>
      <c r="B1818" s="2" t="s">
        <v>8990</v>
      </c>
    </row>
    <row r="1819" spans="1:2" x14ac:dyDescent="0.25">
      <c r="A1819" s="2">
        <v>1818</v>
      </c>
      <c r="B1819" s="2" t="s">
        <v>8991</v>
      </c>
    </row>
    <row r="1820" spans="1:2" x14ac:dyDescent="0.25">
      <c r="A1820" s="2">
        <v>1819</v>
      </c>
      <c r="B1820" s="2" t="s">
        <v>8992</v>
      </c>
    </row>
    <row r="1821" spans="1:2" x14ac:dyDescent="0.25">
      <c r="A1821" s="2">
        <v>1820</v>
      </c>
      <c r="B1821" s="2" t="s">
        <v>8993</v>
      </c>
    </row>
    <row r="1822" spans="1:2" x14ac:dyDescent="0.25">
      <c r="A1822" s="2">
        <v>1821</v>
      </c>
      <c r="B1822" s="2" t="s">
        <v>8994</v>
      </c>
    </row>
    <row r="1823" spans="1:2" x14ac:dyDescent="0.25">
      <c r="A1823" s="2">
        <v>1822</v>
      </c>
      <c r="B1823" s="2" t="s">
        <v>8995</v>
      </c>
    </row>
    <row r="1824" spans="1:2" x14ac:dyDescent="0.25">
      <c r="A1824" s="2">
        <v>1823</v>
      </c>
      <c r="B1824" s="2" t="s">
        <v>8996</v>
      </c>
    </row>
    <row r="1825" spans="1:2" x14ac:dyDescent="0.25">
      <c r="A1825" s="2">
        <v>1824</v>
      </c>
      <c r="B1825" s="2" t="s">
        <v>8997</v>
      </c>
    </row>
    <row r="1826" spans="1:2" x14ac:dyDescent="0.25">
      <c r="A1826" s="2">
        <v>1825</v>
      </c>
      <c r="B1826" s="2" t="s">
        <v>8998</v>
      </c>
    </row>
    <row r="1827" spans="1:2" x14ac:dyDescent="0.25">
      <c r="A1827" s="2">
        <v>1826</v>
      </c>
      <c r="B1827" s="2" t="s">
        <v>8999</v>
      </c>
    </row>
    <row r="1828" spans="1:2" x14ac:dyDescent="0.25">
      <c r="A1828" s="2">
        <v>1827</v>
      </c>
      <c r="B1828" s="2" t="s">
        <v>9000</v>
      </c>
    </row>
    <row r="1829" spans="1:2" x14ac:dyDescent="0.25">
      <c r="A1829" s="2">
        <v>1828</v>
      </c>
      <c r="B1829" s="2" t="s">
        <v>9001</v>
      </c>
    </row>
    <row r="1830" spans="1:2" x14ac:dyDescent="0.25">
      <c r="A1830" s="2">
        <v>1829</v>
      </c>
      <c r="B1830" s="2" t="s">
        <v>9002</v>
      </c>
    </row>
    <row r="1831" spans="1:2" x14ac:dyDescent="0.25">
      <c r="A1831" s="2">
        <v>1830</v>
      </c>
      <c r="B1831" s="2" t="s">
        <v>9003</v>
      </c>
    </row>
    <row r="1832" spans="1:2" x14ac:dyDescent="0.25">
      <c r="A1832" s="2">
        <v>1831</v>
      </c>
      <c r="B1832" s="2" t="s">
        <v>9004</v>
      </c>
    </row>
    <row r="1833" spans="1:2" x14ac:dyDescent="0.25">
      <c r="A1833" s="2">
        <v>1832</v>
      </c>
      <c r="B1833" s="2" t="s">
        <v>9005</v>
      </c>
    </row>
    <row r="1834" spans="1:2" x14ac:dyDescent="0.25">
      <c r="A1834" s="2">
        <v>1833</v>
      </c>
      <c r="B1834" s="2" t="s">
        <v>9006</v>
      </c>
    </row>
    <row r="1835" spans="1:2" x14ac:dyDescent="0.25">
      <c r="A1835" s="2">
        <v>1834</v>
      </c>
      <c r="B1835" s="2" t="s">
        <v>9007</v>
      </c>
    </row>
    <row r="1836" spans="1:2" x14ac:dyDescent="0.25">
      <c r="A1836" s="2">
        <v>1835</v>
      </c>
      <c r="B1836" s="2" t="s">
        <v>9008</v>
      </c>
    </row>
    <row r="1837" spans="1:2" x14ac:dyDescent="0.25">
      <c r="A1837" s="2">
        <v>1836</v>
      </c>
      <c r="B1837" s="2" t="s">
        <v>9009</v>
      </c>
    </row>
    <row r="1838" spans="1:2" x14ac:dyDescent="0.25">
      <c r="A1838" s="2">
        <v>1837</v>
      </c>
      <c r="B1838" s="2" t="s">
        <v>9010</v>
      </c>
    </row>
    <row r="1839" spans="1:2" x14ac:dyDescent="0.25">
      <c r="A1839" s="2">
        <v>1838</v>
      </c>
      <c r="B1839" s="2" t="s">
        <v>9011</v>
      </c>
    </row>
    <row r="1840" spans="1:2" x14ac:dyDescent="0.25">
      <c r="A1840" s="2">
        <v>1839</v>
      </c>
      <c r="B1840" s="2" t="s">
        <v>9012</v>
      </c>
    </row>
    <row r="1841" spans="1:2" x14ac:dyDescent="0.25">
      <c r="A1841" s="2">
        <v>1840</v>
      </c>
      <c r="B1841" s="2" t="s">
        <v>9013</v>
      </c>
    </row>
    <row r="1842" spans="1:2" x14ac:dyDescent="0.25">
      <c r="A1842" s="2">
        <v>1841</v>
      </c>
      <c r="B1842" s="2" t="s">
        <v>9014</v>
      </c>
    </row>
    <row r="1843" spans="1:2" x14ac:dyDescent="0.25">
      <c r="A1843" s="2">
        <v>1842</v>
      </c>
      <c r="B1843" s="2" t="s">
        <v>9015</v>
      </c>
    </row>
    <row r="1844" spans="1:2" x14ac:dyDescent="0.25">
      <c r="A1844" s="2">
        <v>1843</v>
      </c>
      <c r="B1844" s="2" t="s">
        <v>9016</v>
      </c>
    </row>
    <row r="1845" spans="1:2" x14ac:dyDescent="0.25">
      <c r="A1845" s="2">
        <v>1844</v>
      </c>
      <c r="B1845" s="2" t="s">
        <v>9017</v>
      </c>
    </row>
    <row r="1846" spans="1:2" x14ac:dyDescent="0.25">
      <c r="A1846" s="2">
        <v>1845</v>
      </c>
      <c r="B1846" s="2" t="s">
        <v>9018</v>
      </c>
    </row>
    <row r="1847" spans="1:2" x14ac:dyDescent="0.25">
      <c r="A1847" s="2">
        <v>1846</v>
      </c>
      <c r="B1847" s="2" t="s">
        <v>9019</v>
      </c>
    </row>
    <row r="1848" spans="1:2" x14ac:dyDescent="0.25">
      <c r="A1848" s="2">
        <v>1847</v>
      </c>
      <c r="B1848" s="2" t="s">
        <v>9020</v>
      </c>
    </row>
    <row r="1849" spans="1:2" x14ac:dyDescent="0.25">
      <c r="A1849" s="2">
        <v>1848</v>
      </c>
      <c r="B1849" s="2" t="s">
        <v>9021</v>
      </c>
    </row>
    <row r="1850" spans="1:2" x14ac:dyDescent="0.25">
      <c r="A1850" s="2">
        <v>1849</v>
      </c>
      <c r="B1850" s="2" t="s">
        <v>9022</v>
      </c>
    </row>
    <row r="1851" spans="1:2" x14ac:dyDescent="0.25">
      <c r="A1851" s="2">
        <v>1850</v>
      </c>
      <c r="B1851" s="2" t="s">
        <v>9023</v>
      </c>
    </row>
    <row r="1852" spans="1:2" x14ac:dyDescent="0.25">
      <c r="A1852" s="2">
        <v>1851</v>
      </c>
      <c r="B1852" s="2" t="s">
        <v>9024</v>
      </c>
    </row>
    <row r="1853" spans="1:2" x14ac:dyDescent="0.25">
      <c r="A1853" s="2">
        <v>1852</v>
      </c>
      <c r="B1853" s="2" t="s">
        <v>9025</v>
      </c>
    </row>
    <row r="1854" spans="1:2" x14ac:dyDescent="0.25">
      <c r="A1854" s="2">
        <v>1853</v>
      </c>
      <c r="B1854" s="2" t="s">
        <v>9026</v>
      </c>
    </row>
    <row r="1855" spans="1:2" x14ac:dyDescent="0.25">
      <c r="A1855" s="2">
        <v>1854</v>
      </c>
      <c r="B1855" s="2" t="s">
        <v>9027</v>
      </c>
    </row>
    <row r="1856" spans="1:2" x14ac:dyDescent="0.25">
      <c r="A1856" s="2">
        <v>1855</v>
      </c>
      <c r="B1856" s="2" t="s">
        <v>9028</v>
      </c>
    </row>
    <row r="1857" spans="1:2" x14ac:dyDescent="0.25">
      <c r="A1857" s="2">
        <v>1856</v>
      </c>
      <c r="B1857" s="2" t="s">
        <v>9029</v>
      </c>
    </row>
    <row r="1858" spans="1:2" x14ac:dyDescent="0.25">
      <c r="A1858" s="2">
        <v>1857</v>
      </c>
      <c r="B1858" s="2" t="s">
        <v>9030</v>
      </c>
    </row>
    <row r="1859" spans="1:2" x14ac:dyDescent="0.25">
      <c r="A1859" s="2">
        <v>1858</v>
      </c>
      <c r="B1859" s="2" t="s">
        <v>9031</v>
      </c>
    </row>
    <row r="1860" spans="1:2" x14ac:dyDescent="0.25">
      <c r="A1860" s="2">
        <v>1859</v>
      </c>
      <c r="B1860" s="2" t="s">
        <v>9032</v>
      </c>
    </row>
    <row r="1861" spans="1:2" x14ac:dyDescent="0.25">
      <c r="A1861" s="2">
        <v>1860</v>
      </c>
      <c r="B1861" s="2" t="s">
        <v>9033</v>
      </c>
    </row>
    <row r="1862" spans="1:2" x14ac:dyDescent="0.25">
      <c r="A1862" s="2">
        <v>1861</v>
      </c>
      <c r="B1862" s="2" t="s">
        <v>9034</v>
      </c>
    </row>
    <row r="1863" spans="1:2" x14ac:dyDescent="0.25">
      <c r="A1863" s="2">
        <v>1862</v>
      </c>
      <c r="B1863" s="2" t="s">
        <v>9035</v>
      </c>
    </row>
    <row r="1864" spans="1:2" x14ac:dyDescent="0.25">
      <c r="A1864" s="2">
        <v>1863</v>
      </c>
      <c r="B1864" s="2" t="s">
        <v>9036</v>
      </c>
    </row>
    <row r="1865" spans="1:2" x14ac:dyDescent="0.25">
      <c r="A1865" s="2">
        <v>1864</v>
      </c>
      <c r="B1865" s="2" t="s">
        <v>9037</v>
      </c>
    </row>
    <row r="1866" spans="1:2" x14ac:dyDescent="0.25">
      <c r="A1866" s="2">
        <v>1865</v>
      </c>
      <c r="B1866" s="2" t="s">
        <v>9038</v>
      </c>
    </row>
    <row r="1867" spans="1:2" x14ac:dyDescent="0.25">
      <c r="A1867" s="2">
        <v>1866</v>
      </c>
      <c r="B1867" s="2" t="s">
        <v>9039</v>
      </c>
    </row>
    <row r="1868" spans="1:2" x14ac:dyDescent="0.25">
      <c r="A1868" s="2">
        <v>1867</v>
      </c>
      <c r="B1868" s="2" t="s">
        <v>9040</v>
      </c>
    </row>
    <row r="1869" spans="1:2" x14ac:dyDescent="0.25">
      <c r="A1869" s="2">
        <v>1868</v>
      </c>
      <c r="B1869" s="2" t="s">
        <v>9041</v>
      </c>
    </row>
    <row r="1870" spans="1:2" x14ac:dyDescent="0.25">
      <c r="A1870" s="2">
        <v>1869</v>
      </c>
      <c r="B1870" s="2" t="s">
        <v>9042</v>
      </c>
    </row>
    <row r="1871" spans="1:2" x14ac:dyDescent="0.25">
      <c r="A1871" s="2">
        <v>1870</v>
      </c>
      <c r="B1871" s="2" t="s">
        <v>9043</v>
      </c>
    </row>
    <row r="1872" spans="1:2" x14ac:dyDescent="0.25">
      <c r="A1872" s="2">
        <v>1871</v>
      </c>
      <c r="B1872" s="2" t="s">
        <v>9044</v>
      </c>
    </row>
    <row r="1873" spans="1:2" x14ac:dyDescent="0.25">
      <c r="A1873" s="2">
        <v>1872</v>
      </c>
      <c r="B1873" s="2" t="s">
        <v>9045</v>
      </c>
    </row>
    <row r="1874" spans="1:2" x14ac:dyDescent="0.25">
      <c r="A1874" s="2">
        <v>1873</v>
      </c>
      <c r="B1874" s="2" t="s">
        <v>9046</v>
      </c>
    </row>
    <row r="1875" spans="1:2" x14ac:dyDescent="0.25">
      <c r="A1875" s="2">
        <v>1874</v>
      </c>
      <c r="B1875" s="2" t="s">
        <v>9047</v>
      </c>
    </row>
    <row r="1876" spans="1:2" x14ac:dyDescent="0.25">
      <c r="A1876" s="2">
        <v>1875</v>
      </c>
      <c r="B1876" s="2" t="s">
        <v>9048</v>
      </c>
    </row>
    <row r="1877" spans="1:2" x14ac:dyDescent="0.25">
      <c r="A1877" s="2">
        <v>1876</v>
      </c>
      <c r="B1877" s="2" t="s">
        <v>9049</v>
      </c>
    </row>
    <row r="1878" spans="1:2" x14ac:dyDescent="0.25">
      <c r="A1878" s="2">
        <v>1877</v>
      </c>
      <c r="B1878" s="2" t="s">
        <v>9050</v>
      </c>
    </row>
    <row r="1879" spans="1:2" x14ac:dyDescent="0.25">
      <c r="A1879" s="2">
        <v>1878</v>
      </c>
      <c r="B1879" s="2" t="s">
        <v>9051</v>
      </c>
    </row>
    <row r="1880" spans="1:2" x14ac:dyDescent="0.25">
      <c r="A1880" s="2">
        <v>1879</v>
      </c>
      <c r="B1880" s="2" t="s">
        <v>9052</v>
      </c>
    </row>
    <row r="1881" spans="1:2" x14ac:dyDescent="0.25">
      <c r="A1881" s="2">
        <v>1880</v>
      </c>
      <c r="B1881" s="2" t="s">
        <v>9053</v>
      </c>
    </row>
    <row r="1882" spans="1:2" x14ac:dyDescent="0.25">
      <c r="A1882" s="2">
        <v>1881</v>
      </c>
      <c r="B1882" s="2" t="s">
        <v>9054</v>
      </c>
    </row>
    <row r="1883" spans="1:2" x14ac:dyDescent="0.25">
      <c r="A1883" s="2">
        <v>1882</v>
      </c>
      <c r="B1883" s="2" t="s">
        <v>9055</v>
      </c>
    </row>
    <row r="1884" spans="1:2" x14ac:dyDescent="0.25">
      <c r="A1884" s="2">
        <v>1883</v>
      </c>
      <c r="B1884" s="2" t="s">
        <v>9056</v>
      </c>
    </row>
    <row r="1885" spans="1:2" x14ac:dyDescent="0.25">
      <c r="A1885" s="2">
        <v>1884</v>
      </c>
      <c r="B1885" s="2" t="s">
        <v>9057</v>
      </c>
    </row>
    <row r="1886" spans="1:2" x14ac:dyDescent="0.25">
      <c r="A1886" s="2">
        <v>1885</v>
      </c>
      <c r="B1886" s="2" t="s">
        <v>9058</v>
      </c>
    </row>
    <row r="1887" spans="1:2" x14ac:dyDescent="0.25">
      <c r="A1887" s="2">
        <v>1886</v>
      </c>
      <c r="B1887" s="2" t="s">
        <v>9059</v>
      </c>
    </row>
    <row r="1888" spans="1:2" x14ac:dyDescent="0.25">
      <c r="A1888" s="2">
        <v>1887</v>
      </c>
      <c r="B1888" s="2" t="s">
        <v>9060</v>
      </c>
    </row>
    <row r="1889" spans="1:2" x14ac:dyDescent="0.25">
      <c r="A1889" s="2">
        <v>1888</v>
      </c>
      <c r="B1889" s="2" t="s">
        <v>9061</v>
      </c>
    </row>
    <row r="1890" spans="1:2" x14ac:dyDescent="0.25">
      <c r="A1890" s="2">
        <v>1889</v>
      </c>
      <c r="B1890" s="2" t="s">
        <v>9062</v>
      </c>
    </row>
    <row r="1891" spans="1:2" x14ac:dyDescent="0.25">
      <c r="A1891" s="2">
        <v>1890</v>
      </c>
      <c r="B1891" s="2" t="s">
        <v>9063</v>
      </c>
    </row>
    <row r="1892" spans="1:2" x14ac:dyDescent="0.25">
      <c r="A1892" s="2">
        <v>1891</v>
      </c>
      <c r="B1892" s="2" t="s">
        <v>9064</v>
      </c>
    </row>
    <row r="1893" spans="1:2" x14ac:dyDescent="0.25">
      <c r="A1893" s="2">
        <v>1892</v>
      </c>
      <c r="B1893" s="2" t="s">
        <v>9065</v>
      </c>
    </row>
    <row r="1894" spans="1:2" x14ac:dyDescent="0.25">
      <c r="A1894" s="2">
        <v>1893</v>
      </c>
      <c r="B1894" s="2" t="s">
        <v>9066</v>
      </c>
    </row>
    <row r="1895" spans="1:2" x14ac:dyDescent="0.25">
      <c r="A1895" s="2">
        <v>1894</v>
      </c>
      <c r="B1895" s="2" t="s">
        <v>9067</v>
      </c>
    </row>
    <row r="1896" spans="1:2" x14ac:dyDescent="0.25">
      <c r="A1896" s="2">
        <v>1895</v>
      </c>
      <c r="B1896" s="2" t="s">
        <v>9068</v>
      </c>
    </row>
    <row r="1897" spans="1:2" x14ac:dyDescent="0.25">
      <c r="A1897" s="2">
        <v>1896</v>
      </c>
      <c r="B1897" s="2" t="s">
        <v>9069</v>
      </c>
    </row>
    <row r="1898" spans="1:2" x14ac:dyDescent="0.25">
      <c r="A1898" s="2">
        <v>1897</v>
      </c>
      <c r="B1898" s="2" t="s">
        <v>9070</v>
      </c>
    </row>
    <row r="1899" spans="1:2" x14ac:dyDescent="0.25">
      <c r="A1899" s="2">
        <v>1898</v>
      </c>
      <c r="B1899" s="2" t="s">
        <v>9071</v>
      </c>
    </row>
    <row r="1900" spans="1:2" x14ac:dyDescent="0.25">
      <c r="A1900" s="2">
        <v>1899</v>
      </c>
      <c r="B1900" s="2" t="s">
        <v>9072</v>
      </c>
    </row>
    <row r="1901" spans="1:2" x14ac:dyDescent="0.25">
      <c r="A1901" s="2">
        <v>1900</v>
      </c>
      <c r="B1901" s="2" t="s">
        <v>9073</v>
      </c>
    </row>
    <row r="1902" spans="1:2" x14ac:dyDescent="0.25">
      <c r="A1902" s="2">
        <v>1901</v>
      </c>
      <c r="B1902" s="2" t="s">
        <v>9074</v>
      </c>
    </row>
    <row r="1903" spans="1:2" x14ac:dyDescent="0.25">
      <c r="A1903" s="2">
        <v>1902</v>
      </c>
      <c r="B1903" s="2" t="s">
        <v>9075</v>
      </c>
    </row>
    <row r="1904" spans="1:2" x14ac:dyDescent="0.25">
      <c r="A1904" s="2">
        <v>1903</v>
      </c>
      <c r="B1904" s="2" t="s">
        <v>9076</v>
      </c>
    </row>
    <row r="1905" spans="1:2" x14ac:dyDescent="0.25">
      <c r="A1905" s="2">
        <v>1904</v>
      </c>
      <c r="B1905" s="2" t="s">
        <v>9077</v>
      </c>
    </row>
    <row r="1906" spans="1:2" x14ac:dyDescent="0.25">
      <c r="A1906" s="2">
        <v>1905</v>
      </c>
      <c r="B1906" s="2" t="s">
        <v>9078</v>
      </c>
    </row>
    <row r="1907" spans="1:2" x14ac:dyDescent="0.25">
      <c r="A1907" s="2">
        <v>1906</v>
      </c>
      <c r="B1907" s="2" t="s">
        <v>9079</v>
      </c>
    </row>
    <row r="1908" spans="1:2" x14ac:dyDescent="0.25">
      <c r="A1908" s="2">
        <v>1907</v>
      </c>
      <c r="B1908" s="2" t="s">
        <v>9080</v>
      </c>
    </row>
    <row r="1909" spans="1:2" x14ac:dyDescent="0.25">
      <c r="A1909" s="2">
        <v>1908</v>
      </c>
      <c r="B1909" s="2" t="s">
        <v>9081</v>
      </c>
    </row>
    <row r="1910" spans="1:2" x14ac:dyDescent="0.25">
      <c r="A1910" s="2">
        <v>1909</v>
      </c>
      <c r="B1910" s="2" t="s">
        <v>9082</v>
      </c>
    </row>
    <row r="1911" spans="1:2" x14ac:dyDescent="0.25">
      <c r="A1911" s="2">
        <v>1910</v>
      </c>
      <c r="B1911" s="2" t="s">
        <v>9083</v>
      </c>
    </row>
    <row r="1912" spans="1:2" x14ac:dyDescent="0.25">
      <c r="A1912" s="2">
        <v>1911</v>
      </c>
      <c r="B1912" s="2" t="s">
        <v>9084</v>
      </c>
    </row>
    <row r="1913" spans="1:2" x14ac:dyDescent="0.25">
      <c r="A1913" s="2">
        <v>1912</v>
      </c>
      <c r="B1913" s="2" t="s">
        <v>9085</v>
      </c>
    </row>
    <row r="1914" spans="1:2" x14ac:dyDescent="0.25">
      <c r="A1914" s="2">
        <v>1913</v>
      </c>
      <c r="B1914" s="2" t="s">
        <v>9086</v>
      </c>
    </row>
    <row r="1915" spans="1:2" x14ac:dyDescent="0.25">
      <c r="A1915" s="2">
        <v>1914</v>
      </c>
      <c r="B1915" s="2" t="s">
        <v>9087</v>
      </c>
    </row>
    <row r="1916" spans="1:2" x14ac:dyDescent="0.25">
      <c r="A1916" s="2">
        <v>1915</v>
      </c>
      <c r="B1916" s="2" t="s">
        <v>9088</v>
      </c>
    </row>
    <row r="1917" spans="1:2" x14ac:dyDescent="0.25">
      <c r="A1917" s="2">
        <v>1916</v>
      </c>
      <c r="B1917" s="2" t="s">
        <v>9089</v>
      </c>
    </row>
    <row r="1918" spans="1:2" x14ac:dyDescent="0.25">
      <c r="A1918" s="2">
        <v>1917</v>
      </c>
      <c r="B1918" s="2" t="s">
        <v>9090</v>
      </c>
    </row>
    <row r="1919" spans="1:2" x14ac:dyDescent="0.25">
      <c r="A1919" s="2">
        <v>1918</v>
      </c>
      <c r="B1919" s="2" t="s">
        <v>9091</v>
      </c>
    </row>
    <row r="1920" spans="1:2" x14ac:dyDescent="0.25">
      <c r="A1920" s="2">
        <v>1919</v>
      </c>
      <c r="B1920" s="2" t="s">
        <v>9092</v>
      </c>
    </row>
    <row r="1921" spans="1:2" x14ac:dyDescent="0.25">
      <c r="A1921" s="2">
        <v>1920</v>
      </c>
      <c r="B1921" s="2" t="s">
        <v>9093</v>
      </c>
    </row>
    <row r="1922" spans="1:2" x14ac:dyDescent="0.25">
      <c r="A1922" s="2">
        <v>1921</v>
      </c>
      <c r="B1922" s="2" t="s">
        <v>9094</v>
      </c>
    </row>
    <row r="1923" spans="1:2" x14ac:dyDescent="0.25">
      <c r="A1923" s="2">
        <v>1922</v>
      </c>
      <c r="B1923" s="2" t="s">
        <v>9095</v>
      </c>
    </row>
    <row r="1924" spans="1:2" x14ac:dyDescent="0.25">
      <c r="A1924" s="2">
        <v>1923</v>
      </c>
      <c r="B1924" s="2" t="s">
        <v>9096</v>
      </c>
    </row>
    <row r="1925" spans="1:2" x14ac:dyDescent="0.25">
      <c r="A1925" s="2">
        <v>1924</v>
      </c>
      <c r="B1925" s="2" t="s">
        <v>9097</v>
      </c>
    </row>
    <row r="1926" spans="1:2" x14ac:dyDescent="0.25">
      <c r="A1926" s="2">
        <v>1925</v>
      </c>
      <c r="B1926" s="2" t="s">
        <v>9098</v>
      </c>
    </row>
    <row r="1927" spans="1:2" x14ac:dyDescent="0.25">
      <c r="A1927" s="2">
        <v>1926</v>
      </c>
      <c r="B1927" s="2" t="s">
        <v>9099</v>
      </c>
    </row>
    <row r="1928" spans="1:2" x14ac:dyDescent="0.25">
      <c r="A1928" s="2">
        <v>1927</v>
      </c>
      <c r="B1928" s="2" t="s">
        <v>9100</v>
      </c>
    </row>
    <row r="1929" spans="1:2" x14ac:dyDescent="0.25">
      <c r="A1929" s="2">
        <v>1928</v>
      </c>
      <c r="B1929" s="2" t="s">
        <v>9101</v>
      </c>
    </row>
    <row r="1930" spans="1:2" x14ac:dyDescent="0.25">
      <c r="A1930" s="2">
        <v>1929</v>
      </c>
      <c r="B1930" s="2" t="s">
        <v>9102</v>
      </c>
    </row>
    <row r="1931" spans="1:2" x14ac:dyDescent="0.25">
      <c r="A1931" s="2">
        <v>1930</v>
      </c>
      <c r="B1931" s="2" t="s">
        <v>9103</v>
      </c>
    </row>
    <row r="1932" spans="1:2" x14ac:dyDescent="0.25">
      <c r="A1932" s="2">
        <v>1931</v>
      </c>
      <c r="B1932" s="2" t="s">
        <v>9104</v>
      </c>
    </row>
    <row r="1933" spans="1:2" x14ac:dyDescent="0.25">
      <c r="A1933" s="2">
        <v>1932</v>
      </c>
      <c r="B1933" s="2" t="s">
        <v>9105</v>
      </c>
    </row>
    <row r="1934" spans="1:2" x14ac:dyDescent="0.25">
      <c r="A1934" s="2">
        <v>1933</v>
      </c>
      <c r="B1934" s="2" t="s">
        <v>9106</v>
      </c>
    </row>
    <row r="1935" spans="1:2" x14ac:dyDescent="0.25">
      <c r="A1935" s="2">
        <v>1934</v>
      </c>
      <c r="B1935" s="2" t="s">
        <v>9107</v>
      </c>
    </row>
    <row r="1936" spans="1:2" x14ac:dyDescent="0.25">
      <c r="A1936" s="2">
        <v>1935</v>
      </c>
      <c r="B1936" s="2" t="s">
        <v>9108</v>
      </c>
    </row>
    <row r="1937" spans="1:2" x14ac:dyDescent="0.25">
      <c r="A1937" s="2">
        <v>1936</v>
      </c>
      <c r="B1937" s="2" t="s">
        <v>9109</v>
      </c>
    </row>
    <row r="1938" spans="1:2" x14ac:dyDescent="0.25">
      <c r="A1938" s="2">
        <v>1937</v>
      </c>
      <c r="B1938" s="2" t="s">
        <v>9110</v>
      </c>
    </row>
    <row r="1939" spans="1:2" x14ac:dyDescent="0.25">
      <c r="A1939" s="2">
        <v>1938</v>
      </c>
      <c r="B1939" s="2" t="s">
        <v>9111</v>
      </c>
    </row>
    <row r="1940" spans="1:2" x14ac:dyDescent="0.25">
      <c r="A1940" s="2">
        <v>1939</v>
      </c>
      <c r="B1940" s="2" t="s">
        <v>9112</v>
      </c>
    </row>
    <row r="1941" spans="1:2" x14ac:dyDescent="0.25">
      <c r="A1941" s="2">
        <v>1940</v>
      </c>
      <c r="B1941" s="2" t="s">
        <v>9113</v>
      </c>
    </row>
    <row r="1942" spans="1:2" x14ac:dyDescent="0.25">
      <c r="A1942" s="2">
        <v>1941</v>
      </c>
      <c r="B1942" s="2" t="s">
        <v>9114</v>
      </c>
    </row>
    <row r="1943" spans="1:2" x14ac:dyDescent="0.25">
      <c r="A1943" s="2">
        <v>1942</v>
      </c>
      <c r="B1943" s="2" t="s">
        <v>9115</v>
      </c>
    </row>
    <row r="1944" spans="1:2" x14ac:dyDescent="0.25">
      <c r="A1944" s="2">
        <v>1943</v>
      </c>
      <c r="B1944" s="2" t="s">
        <v>9116</v>
      </c>
    </row>
    <row r="1945" spans="1:2" x14ac:dyDescent="0.25">
      <c r="A1945" s="2">
        <v>1944</v>
      </c>
      <c r="B1945" s="2" t="s">
        <v>9117</v>
      </c>
    </row>
    <row r="1946" spans="1:2" x14ac:dyDescent="0.25">
      <c r="A1946" s="2">
        <v>1945</v>
      </c>
      <c r="B1946" s="2" t="s">
        <v>9118</v>
      </c>
    </row>
    <row r="1947" spans="1:2" x14ac:dyDescent="0.25">
      <c r="A1947" s="2">
        <v>1946</v>
      </c>
      <c r="B1947" s="2" t="s">
        <v>9119</v>
      </c>
    </row>
    <row r="1948" spans="1:2" x14ac:dyDescent="0.25">
      <c r="A1948" s="2">
        <v>1947</v>
      </c>
      <c r="B1948" s="2" t="s">
        <v>9120</v>
      </c>
    </row>
    <row r="1949" spans="1:2" x14ac:dyDescent="0.25">
      <c r="A1949" s="2">
        <v>1948</v>
      </c>
      <c r="B1949" s="2" t="s">
        <v>9121</v>
      </c>
    </row>
    <row r="1950" spans="1:2" x14ac:dyDescent="0.25">
      <c r="A1950" s="2">
        <v>1949</v>
      </c>
      <c r="B1950" s="2" t="s">
        <v>9122</v>
      </c>
    </row>
    <row r="1951" spans="1:2" x14ac:dyDescent="0.25">
      <c r="A1951" s="2">
        <v>1950</v>
      </c>
      <c r="B1951" s="2" t="s">
        <v>9123</v>
      </c>
    </row>
    <row r="1952" spans="1:2" x14ac:dyDescent="0.25">
      <c r="A1952" s="2">
        <v>1951</v>
      </c>
      <c r="B1952" s="2" t="s">
        <v>9124</v>
      </c>
    </row>
    <row r="1953" spans="1:2" x14ac:dyDescent="0.25">
      <c r="A1953" s="2">
        <v>1952</v>
      </c>
      <c r="B1953" s="2" t="s">
        <v>9125</v>
      </c>
    </row>
    <row r="1954" spans="1:2" x14ac:dyDescent="0.25">
      <c r="A1954" s="2">
        <v>1953</v>
      </c>
      <c r="B1954" s="2" t="s">
        <v>9126</v>
      </c>
    </row>
    <row r="1955" spans="1:2" x14ac:dyDescent="0.25">
      <c r="A1955" s="2">
        <v>1954</v>
      </c>
      <c r="B1955" s="2" t="s">
        <v>9127</v>
      </c>
    </row>
    <row r="1956" spans="1:2" x14ac:dyDescent="0.25">
      <c r="A1956" s="2">
        <v>1955</v>
      </c>
      <c r="B1956" s="2" t="s">
        <v>9128</v>
      </c>
    </row>
    <row r="1957" spans="1:2" x14ac:dyDescent="0.25">
      <c r="A1957" s="2">
        <v>1956</v>
      </c>
      <c r="B1957" s="2" t="s">
        <v>9129</v>
      </c>
    </row>
    <row r="1958" spans="1:2" x14ac:dyDescent="0.25">
      <c r="A1958" s="2">
        <v>1957</v>
      </c>
      <c r="B1958" s="2" t="s">
        <v>9130</v>
      </c>
    </row>
    <row r="1959" spans="1:2" x14ac:dyDescent="0.25">
      <c r="A1959" s="2">
        <v>1958</v>
      </c>
      <c r="B1959" s="2" t="s">
        <v>9131</v>
      </c>
    </row>
    <row r="1960" spans="1:2" x14ac:dyDescent="0.25">
      <c r="A1960" s="2">
        <v>1959</v>
      </c>
      <c r="B1960" s="2" t="s">
        <v>9132</v>
      </c>
    </row>
    <row r="1961" spans="1:2" x14ac:dyDescent="0.25">
      <c r="A1961" s="2">
        <v>1960</v>
      </c>
      <c r="B1961" s="2" t="s">
        <v>9133</v>
      </c>
    </row>
    <row r="1962" spans="1:2" x14ac:dyDescent="0.25">
      <c r="A1962" s="2">
        <v>1961</v>
      </c>
      <c r="B1962" s="2" t="s">
        <v>9134</v>
      </c>
    </row>
    <row r="1963" spans="1:2" x14ac:dyDescent="0.25">
      <c r="A1963" s="2">
        <v>1962</v>
      </c>
      <c r="B1963" s="2" t="s">
        <v>9135</v>
      </c>
    </row>
    <row r="1964" spans="1:2" x14ac:dyDescent="0.25">
      <c r="A1964" s="2">
        <v>1963</v>
      </c>
      <c r="B1964" s="2" t="s">
        <v>9136</v>
      </c>
    </row>
    <row r="1965" spans="1:2" x14ac:dyDescent="0.25">
      <c r="A1965" s="2">
        <v>1964</v>
      </c>
      <c r="B1965" s="2" t="s">
        <v>9137</v>
      </c>
    </row>
    <row r="1966" spans="1:2" x14ac:dyDescent="0.25">
      <c r="A1966" s="2">
        <v>1965</v>
      </c>
      <c r="B1966" s="2" t="s">
        <v>9138</v>
      </c>
    </row>
    <row r="1967" spans="1:2" x14ac:dyDescent="0.25">
      <c r="A1967" s="2">
        <v>1966</v>
      </c>
      <c r="B1967" s="2" t="s">
        <v>9139</v>
      </c>
    </row>
    <row r="1968" spans="1:2" x14ac:dyDescent="0.25">
      <c r="A1968" s="2">
        <v>1967</v>
      </c>
      <c r="B1968" s="2" t="s">
        <v>9140</v>
      </c>
    </row>
    <row r="1969" spans="1:2" x14ac:dyDescent="0.25">
      <c r="A1969" s="2">
        <v>1968</v>
      </c>
      <c r="B1969" s="2" t="s">
        <v>9141</v>
      </c>
    </row>
    <row r="1970" spans="1:2" x14ac:dyDescent="0.25">
      <c r="A1970" s="2">
        <v>1969</v>
      </c>
      <c r="B1970" s="2" t="s">
        <v>9142</v>
      </c>
    </row>
    <row r="1971" spans="1:2" x14ac:dyDescent="0.25">
      <c r="A1971" s="2">
        <v>1970</v>
      </c>
      <c r="B1971" s="2" t="s">
        <v>9143</v>
      </c>
    </row>
    <row r="1972" spans="1:2" x14ac:dyDescent="0.25">
      <c r="A1972" s="2">
        <v>1971</v>
      </c>
      <c r="B1972" s="2" t="s">
        <v>9144</v>
      </c>
    </row>
    <row r="1973" spans="1:2" x14ac:dyDescent="0.25">
      <c r="A1973" s="2">
        <v>1972</v>
      </c>
      <c r="B1973" s="2" t="s">
        <v>9145</v>
      </c>
    </row>
    <row r="1974" spans="1:2" x14ac:dyDescent="0.25">
      <c r="A1974" s="2">
        <v>1973</v>
      </c>
      <c r="B1974" s="2" t="s">
        <v>9146</v>
      </c>
    </row>
    <row r="1975" spans="1:2" x14ac:dyDescent="0.25">
      <c r="A1975" s="2">
        <v>1974</v>
      </c>
      <c r="B1975" s="2" t="s">
        <v>9147</v>
      </c>
    </row>
    <row r="1976" spans="1:2" x14ac:dyDescent="0.25">
      <c r="A1976" s="2">
        <v>1975</v>
      </c>
      <c r="B1976" s="2" t="s">
        <v>9148</v>
      </c>
    </row>
    <row r="1977" spans="1:2" x14ac:dyDescent="0.25">
      <c r="A1977" s="2">
        <v>1976</v>
      </c>
      <c r="B1977" s="2" t="s">
        <v>9149</v>
      </c>
    </row>
    <row r="1978" spans="1:2" x14ac:dyDescent="0.25">
      <c r="A1978" s="2">
        <v>1977</v>
      </c>
      <c r="B1978" s="2" t="s">
        <v>9150</v>
      </c>
    </row>
    <row r="1979" spans="1:2" x14ac:dyDescent="0.25">
      <c r="A1979" s="2">
        <v>1978</v>
      </c>
      <c r="B1979" s="2" t="s">
        <v>9151</v>
      </c>
    </row>
    <row r="1980" spans="1:2" x14ac:dyDescent="0.25">
      <c r="A1980" s="2">
        <v>1979</v>
      </c>
      <c r="B1980" s="2" t="s">
        <v>9152</v>
      </c>
    </row>
    <row r="1981" spans="1:2" x14ac:dyDescent="0.25">
      <c r="A1981" s="2">
        <v>1980</v>
      </c>
      <c r="B1981" s="2" t="s">
        <v>9153</v>
      </c>
    </row>
    <row r="1982" spans="1:2" x14ac:dyDescent="0.25">
      <c r="A1982" s="2">
        <v>1981</v>
      </c>
      <c r="B1982" s="2" t="s">
        <v>9154</v>
      </c>
    </row>
    <row r="1983" spans="1:2" x14ac:dyDescent="0.25">
      <c r="A1983" s="2">
        <v>1982</v>
      </c>
      <c r="B1983" s="2" t="s">
        <v>9155</v>
      </c>
    </row>
    <row r="1984" spans="1:2" x14ac:dyDescent="0.25">
      <c r="A1984" s="2">
        <v>1983</v>
      </c>
      <c r="B1984" s="2" t="s">
        <v>9156</v>
      </c>
    </row>
    <row r="1985" spans="1:2" x14ac:dyDescent="0.25">
      <c r="A1985" s="2">
        <v>1984</v>
      </c>
      <c r="B1985" s="2" t="s">
        <v>9157</v>
      </c>
    </row>
    <row r="1986" spans="1:2" x14ac:dyDescent="0.25">
      <c r="A1986" s="2">
        <v>1985</v>
      </c>
      <c r="B1986" s="2" t="s">
        <v>9158</v>
      </c>
    </row>
    <row r="1987" spans="1:2" x14ac:dyDescent="0.25">
      <c r="A1987" s="2">
        <v>1986</v>
      </c>
      <c r="B1987" s="2" t="s">
        <v>9159</v>
      </c>
    </row>
    <row r="1988" spans="1:2" x14ac:dyDescent="0.25">
      <c r="A1988" s="2">
        <v>1987</v>
      </c>
      <c r="B1988" s="2" t="s">
        <v>9160</v>
      </c>
    </row>
    <row r="1989" spans="1:2" x14ac:dyDescent="0.25">
      <c r="A1989" s="2">
        <v>1988</v>
      </c>
      <c r="B1989" s="2" t="s">
        <v>9161</v>
      </c>
    </row>
    <row r="1990" spans="1:2" x14ac:dyDescent="0.25">
      <c r="A1990" s="2">
        <v>1989</v>
      </c>
      <c r="B1990" s="2" t="s">
        <v>9162</v>
      </c>
    </row>
    <row r="1991" spans="1:2" x14ac:dyDescent="0.25">
      <c r="A1991" s="2">
        <v>1990</v>
      </c>
      <c r="B1991" s="2" t="s">
        <v>9163</v>
      </c>
    </row>
    <row r="1992" spans="1:2" x14ac:dyDescent="0.25">
      <c r="A1992" s="2">
        <v>1991</v>
      </c>
      <c r="B1992" s="2" t="s">
        <v>9164</v>
      </c>
    </row>
    <row r="1993" spans="1:2" x14ac:dyDescent="0.25">
      <c r="A1993" s="2">
        <v>1992</v>
      </c>
      <c r="B1993" s="2" t="s">
        <v>9165</v>
      </c>
    </row>
    <row r="1994" spans="1:2" x14ac:dyDescent="0.25">
      <c r="A1994" s="2">
        <v>1993</v>
      </c>
      <c r="B1994" s="2" t="s">
        <v>9166</v>
      </c>
    </row>
    <row r="1995" spans="1:2" x14ac:dyDescent="0.25">
      <c r="A1995" s="2">
        <v>1994</v>
      </c>
      <c r="B1995" s="2" t="s">
        <v>9167</v>
      </c>
    </row>
    <row r="1996" spans="1:2" x14ac:dyDescent="0.25">
      <c r="A1996" s="2">
        <v>1995</v>
      </c>
      <c r="B1996" s="2" t="s">
        <v>9168</v>
      </c>
    </row>
    <row r="1997" spans="1:2" x14ac:dyDescent="0.25">
      <c r="A1997" s="2">
        <v>1996</v>
      </c>
      <c r="B1997" s="2" t="s">
        <v>9169</v>
      </c>
    </row>
    <row r="1998" spans="1:2" x14ac:dyDescent="0.25">
      <c r="A1998" s="2">
        <v>1997</v>
      </c>
      <c r="B1998" s="2" t="s">
        <v>9170</v>
      </c>
    </row>
    <row r="1999" spans="1:2" x14ac:dyDescent="0.25">
      <c r="A1999" s="2">
        <v>1998</v>
      </c>
      <c r="B1999" s="2" t="s">
        <v>9171</v>
      </c>
    </row>
    <row r="2000" spans="1:2" x14ac:dyDescent="0.25">
      <c r="A2000" s="2">
        <v>1999</v>
      </c>
      <c r="B2000" s="2" t="s">
        <v>9172</v>
      </c>
    </row>
    <row r="2001" spans="1:2" x14ac:dyDescent="0.25">
      <c r="A2001" s="2">
        <v>2000</v>
      </c>
      <c r="B2001" s="2" t="s">
        <v>9173</v>
      </c>
    </row>
    <row r="2002" spans="1:2" x14ac:dyDescent="0.25">
      <c r="A2002" s="2">
        <v>2001</v>
      </c>
      <c r="B2002" s="2" t="s">
        <v>9174</v>
      </c>
    </row>
    <row r="2003" spans="1:2" x14ac:dyDescent="0.25">
      <c r="A2003" s="2">
        <v>2002</v>
      </c>
      <c r="B2003" s="2" t="s">
        <v>9175</v>
      </c>
    </row>
    <row r="2004" spans="1:2" x14ac:dyDescent="0.25">
      <c r="A2004" s="2">
        <v>2003</v>
      </c>
      <c r="B2004" s="2" t="s">
        <v>9176</v>
      </c>
    </row>
    <row r="2005" spans="1:2" x14ac:dyDescent="0.25">
      <c r="A2005" s="2">
        <v>2004</v>
      </c>
      <c r="B2005" s="2" t="s">
        <v>9177</v>
      </c>
    </row>
    <row r="2006" spans="1:2" x14ac:dyDescent="0.25">
      <c r="A2006" s="2">
        <v>2005</v>
      </c>
      <c r="B2006" s="2" t="s">
        <v>9178</v>
      </c>
    </row>
    <row r="2007" spans="1:2" x14ac:dyDescent="0.25">
      <c r="A2007" s="2">
        <v>2006</v>
      </c>
      <c r="B2007" s="2" t="s">
        <v>9179</v>
      </c>
    </row>
    <row r="2008" spans="1:2" x14ac:dyDescent="0.25">
      <c r="A2008" s="2">
        <v>2007</v>
      </c>
      <c r="B2008" s="2" t="s">
        <v>9180</v>
      </c>
    </row>
    <row r="2009" spans="1:2" x14ac:dyDescent="0.25">
      <c r="A2009" s="2">
        <v>2008</v>
      </c>
      <c r="B2009" s="2" t="s">
        <v>9181</v>
      </c>
    </row>
    <row r="2010" spans="1:2" x14ac:dyDescent="0.25">
      <c r="A2010" s="2">
        <v>2009</v>
      </c>
      <c r="B2010" s="2" t="s">
        <v>9182</v>
      </c>
    </row>
    <row r="2011" spans="1:2" x14ac:dyDescent="0.25">
      <c r="A2011" s="2">
        <v>2010</v>
      </c>
      <c r="B2011" s="2" t="s">
        <v>9183</v>
      </c>
    </row>
    <row r="2012" spans="1:2" x14ac:dyDescent="0.25">
      <c r="A2012" s="2">
        <v>2011</v>
      </c>
      <c r="B2012" s="2" t="s">
        <v>9184</v>
      </c>
    </row>
    <row r="2013" spans="1:2" x14ac:dyDescent="0.25">
      <c r="A2013" s="2">
        <v>2012</v>
      </c>
      <c r="B2013" s="2" t="s">
        <v>9185</v>
      </c>
    </row>
    <row r="2014" spans="1:2" x14ac:dyDescent="0.25">
      <c r="A2014" s="2">
        <v>2013</v>
      </c>
      <c r="B2014" s="2" t="s">
        <v>9186</v>
      </c>
    </row>
    <row r="2015" spans="1:2" x14ac:dyDescent="0.25">
      <c r="A2015" s="2">
        <v>2014</v>
      </c>
      <c r="B2015" s="2" t="s">
        <v>9187</v>
      </c>
    </row>
    <row r="2016" spans="1:2" x14ac:dyDescent="0.25">
      <c r="A2016" s="2">
        <v>2015</v>
      </c>
      <c r="B2016" s="2" t="s">
        <v>9188</v>
      </c>
    </row>
    <row r="2017" spans="1:2" x14ac:dyDescent="0.25">
      <c r="A2017" s="2">
        <v>2016</v>
      </c>
      <c r="B2017" s="2" t="s">
        <v>9189</v>
      </c>
    </row>
    <row r="2018" spans="1:2" x14ac:dyDescent="0.25">
      <c r="A2018" s="2">
        <v>2017</v>
      </c>
      <c r="B2018" s="2" t="s">
        <v>9190</v>
      </c>
    </row>
    <row r="2019" spans="1:2" x14ac:dyDescent="0.25">
      <c r="A2019" s="2">
        <v>2018</v>
      </c>
      <c r="B2019" s="2" t="s">
        <v>9191</v>
      </c>
    </row>
    <row r="2020" spans="1:2" x14ac:dyDescent="0.25">
      <c r="A2020" s="2">
        <v>2019</v>
      </c>
      <c r="B2020" s="2" t="s">
        <v>9192</v>
      </c>
    </row>
    <row r="2021" spans="1:2" x14ac:dyDescent="0.25">
      <c r="A2021" s="2">
        <v>2020</v>
      </c>
      <c r="B2021" s="2" t="s">
        <v>9193</v>
      </c>
    </row>
    <row r="2022" spans="1:2" x14ac:dyDescent="0.25">
      <c r="A2022" s="2">
        <v>2021</v>
      </c>
      <c r="B2022" s="2" t="s">
        <v>9194</v>
      </c>
    </row>
    <row r="2023" spans="1:2" x14ac:dyDescent="0.25">
      <c r="A2023" s="2">
        <v>2022</v>
      </c>
      <c r="B2023" s="2" t="s">
        <v>9195</v>
      </c>
    </row>
    <row r="2024" spans="1:2" x14ac:dyDescent="0.25">
      <c r="A2024" s="2">
        <v>2023</v>
      </c>
      <c r="B2024" s="2" t="s">
        <v>9196</v>
      </c>
    </row>
    <row r="2025" spans="1:2" x14ac:dyDescent="0.25">
      <c r="A2025" s="2">
        <v>2024</v>
      </c>
      <c r="B2025" s="2" t="s">
        <v>9197</v>
      </c>
    </row>
    <row r="2026" spans="1:2" x14ac:dyDescent="0.25">
      <c r="A2026" s="2">
        <v>2025</v>
      </c>
      <c r="B2026" s="2" t="s">
        <v>9198</v>
      </c>
    </row>
    <row r="2027" spans="1:2" x14ac:dyDescent="0.25">
      <c r="A2027" s="2">
        <v>2026</v>
      </c>
      <c r="B2027" s="2" t="s">
        <v>9199</v>
      </c>
    </row>
    <row r="2028" spans="1:2" x14ac:dyDescent="0.25">
      <c r="A2028" s="2">
        <v>2027</v>
      </c>
      <c r="B2028" s="2" t="s">
        <v>9200</v>
      </c>
    </row>
    <row r="2029" spans="1:2" x14ac:dyDescent="0.25">
      <c r="A2029" s="2">
        <v>2028</v>
      </c>
      <c r="B2029" s="2" t="s">
        <v>9201</v>
      </c>
    </row>
    <row r="2030" spans="1:2" x14ac:dyDescent="0.25">
      <c r="A2030" s="2">
        <v>2029</v>
      </c>
      <c r="B2030" s="2" t="s">
        <v>9202</v>
      </c>
    </row>
    <row r="2031" spans="1:2" x14ac:dyDescent="0.25">
      <c r="A2031" s="2">
        <v>2030</v>
      </c>
      <c r="B2031" s="2" t="s">
        <v>9203</v>
      </c>
    </row>
    <row r="2032" spans="1:2" x14ac:dyDescent="0.25">
      <c r="A2032" s="2">
        <v>2031</v>
      </c>
      <c r="B2032" s="2" t="s">
        <v>9204</v>
      </c>
    </row>
    <row r="2033" spans="1:2" x14ac:dyDescent="0.25">
      <c r="A2033" s="2">
        <v>2032</v>
      </c>
      <c r="B2033" s="2" t="s">
        <v>9205</v>
      </c>
    </row>
    <row r="2034" spans="1:2" x14ac:dyDescent="0.25">
      <c r="A2034" s="2">
        <v>2033</v>
      </c>
      <c r="B2034" s="2" t="s">
        <v>9206</v>
      </c>
    </row>
    <row r="2035" spans="1:2" x14ac:dyDescent="0.25">
      <c r="A2035" s="2">
        <v>2034</v>
      </c>
      <c r="B2035" s="2" t="s">
        <v>9207</v>
      </c>
    </row>
    <row r="2036" spans="1:2" x14ac:dyDescent="0.25">
      <c r="A2036" s="2">
        <v>2035</v>
      </c>
      <c r="B2036" s="2" t="s">
        <v>9208</v>
      </c>
    </row>
    <row r="2037" spans="1:2" x14ac:dyDescent="0.25">
      <c r="A2037" s="2">
        <v>2036</v>
      </c>
      <c r="B2037" s="2" t="s">
        <v>9209</v>
      </c>
    </row>
    <row r="2038" spans="1:2" x14ac:dyDescent="0.25">
      <c r="A2038" s="2">
        <v>2037</v>
      </c>
      <c r="B2038" s="2" t="s">
        <v>9210</v>
      </c>
    </row>
    <row r="2039" spans="1:2" x14ac:dyDescent="0.25">
      <c r="A2039" s="2">
        <v>2038</v>
      </c>
      <c r="B2039" s="2" t="s">
        <v>9211</v>
      </c>
    </row>
    <row r="2040" spans="1:2" x14ac:dyDescent="0.25">
      <c r="A2040" s="2">
        <v>2039</v>
      </c>
      <c r="B2040" s="2" t="s">
        <v>9212</v>
      </c>
    </row>
    <row r="2041" spans="1:2" x14ac:dyDescent="0.25">
      <c r="A2041" s="2">
        <v>2040</v>
      </c>
      <c r="B2041" s="2" t="s">
        <v>9213</v>
      </c>
    </row>
    <row r="2042" spans="1:2" x14ac:dyDescent="0.25">
      <c r="A2042" s="2">
        <v>2041</v>
      </c>
      <c r="B2042" s="2" t="s">
        <v>9214</v>
      </c>
    </row>
    <row r="2043" spans="1:2" x14ac:dyDescent="0.25">
      <c r="A2043" s="2">
        <v>2042</v>
      </c>
      <c r="B2043" s="2" t="s">
        <v>9215</v>
      </c>
    </row>
    <row r="2044" spans="1:2" x14ac:dyDescent="0.25">
      <c r="A2044" s="2">
        <v>2043</v>
      </c>
      <c r="B2044" s="2" t="s">
        <v>9216</v>
      </c>
    </row>
    <row r="2045" spans="1:2" x14ac:dyDescent="0.25">
      <c r="A2045" s="2">
        <v>2044</v>
      </c>
      <c r="B2045" s="2" t="s">
        <v>9217</v>
      </c>
    </row>
    <row r="2046" spans="1:2" x14ac:dyDescent="0.25">
      <c r="A2046" s="2">
        <v>2045</v>
      </c>
      <c r="B2046" s="2" t="s">
        <v>9218</v>
      </c>
    </row>
    <row r="2047" spans="1:2" x14ac:dyDescent="0.25">
      <c r="A2047" s="2">
        <v>2046</v>
      </c>
      <c r="B2047" s="2" t="s">
        <v>9219</v>
      </c>
    </row>
    <row r="2048" spans="1:2" x14ac:dyDescent="0.25">
      <c r="A2048" s="2">
        <v>2047</v>
      </c>
      <c r="B2048" s="2" t="s">
        <v>9220</v>
      </c>
    </row>
    <row r="2049" spans="1:2" x14ac:dyDescent="0.25">
      <c r="A2049" s="2">
        <v>2048</v>
      </c>
      <c r="B2049" s="2" t="s">
        <v>9221</v>
      </c>
    </row>
    <row r="2050" spans="1:2" x14ac:dyDescent="0.25">
      <c r="A2050" s="2">
        <v>2049</v>
      </c>
      <c r="B2050" s="2" t="s">
        <v>9222</v>
      </c>
    </row>
    <row r="2051" spans="1:2" x14ac:dyDescent="0.25">
      <c r="A2051" s="2">
        <v>2050</v>
      </c>
      <c r="B2051" s="2" t="s">
        <v>9223</v>
      </c>
    </row>
    <row r="2052" spans="1:2" x14ac:dyDescent="0.25">
      <c r="A2052" s="2">
        <v>2051</v>
      </c>
      <c r="B2052" s="2" t="s">
        <v>9224</v>
      </c>
    </row>
    <row r="2053" spans="1:2" x14ac:dyDescent="0.25">
      <c r="A2053" s="2">
        <v>2052</v>
      </c>
      <c r="B2053" s="2" t="s">
        <v>9225</v>
      </c>
    </row>
    <row r="2054" spans="1:2" x14ac:dyDescent="0.25">
      <c r="A2054" s="2">
        <v>2053</v>
      </c>
      <c r="B2054" s="2" t="s">
        <v>9226</v>
      </c>
    </row>
    <row r="2055" spans="1:2" x14ac:dyDescent="0.25">
      <c r="A2055" s="2">
        <v>2054</v>
      </c>
      <c r="B2055" s="2" t="s">
        <v>9227</v>
      </c>
    </row>
    <row r="2056" spans="1:2" x14ac:dyDescent="0.25">
      <c r="A2056" s="2">
        <v>2055</v>
      </c>
      <c r="B2056" s="2" t="s">
        <v>9228</v>
      </c>
    </row>
    <row r="2057" spans="1:2" x14ac:dyDescent="0.25">
      <c r="A2057" s="2">
        <v>2056</v>
      </c>
      <c r="B2057" s="2" t="s">
        <v>9229</v>
      </c>
    </row>
    <row r="2058" spans="1:2" x14ac:dyDescent="0.25">
      <c r="A2058" s="2">
        <v>2057</v>
      </c>
      <c r="B2058" s="2" t="s">
        <v>9230</v>
      </c>
    </row>
    <row r="2059" spans="1:2" x14ac:dyDescent="0.25">
      <c r="A2059" s="2">
        <v>2058</v>
      </c>
      <c r="B2059" s="2" t="s">
        <v>9231</v>
      </c>
    </row>
    <row r="2060" spans="1:2" x14ac:dyDescent="0.25">
      <c r="A2060" s="2">
        <v>2059</v>
      </c>
      <c r="B2060" s="2" t="s">
        <v>9232</v>
      </c>
    </row>
    <row r="2061" spans="1:2" x14ac:dyDescent="0.25">
      <c r="A2061" s="2">
        <v>2060</v>
      </c>
      <c r="B2061" s="2" t="s">
        <v>9233</v>
      </c>
    </row>
    <row r="2062" spans="1:2" x14ac:dyDescent="0.25">
      <c r="A2062" s="2">
        <v>2061</v>
      </c>
      <c r="B2062" s="2" t="s">
        <v>9234</v>
      </c>
    </row>
    <row r="2063" spans="1:2" x14ac:dyDescent="0.25">
      <c r="A2063" s="2">
        <v>2062</v>
      </c>
      <c r="B2063" s="2" t="s">
        <v>9235</v>
      </c>
    </row>
    <row r="2064" spans="1:2" x14ac:dyDescent="0.25">
      <c r="A2064" s="2">
        <v>2063</v>
      </c>
      <c r="B2064" s="2" t="s">
        <v>9236</v>
      </c>
    </row>
    <row r="2065" spans="1:2" x14ac:dyDescent="0.25">
      <c r="A2065" s="2">
        <v>2064</v>
      </c>
      <c r="B2065" s="2" t="s">
        <v>9237</v>
      </c>
    </row>
    <row r="2066" spans="1:2" x14ac:dyDescent="0.25">
      <c r="A2066" s="2">
        <v>2065</v>
      </c>
      <c r="B2066" s="2" t="s">
        <v>9238</v>
      </c>
    </row>
    <row r="2067" spans="1:2" x14ac:dyDescent="0.25">
      <c r="A2067" s="2">
        <v>2066</v>
      </c>
      <c r="B2067" s="2" t="s">
        <v>9239</v>
      </c>
    </row>
    <row r="2068" spans="1:2" x14ac:dyDescent="0.25">
      <c r="A2068" s="2">
        <v>2067</v>
      </c>
      <c r="B2068" s="2" t="s">
        <v>9240</v>
      </c>
    </row>
    <row r="2069" spans="1:2" x14ac:dyDescent="0.25">
      <c r="A2069" s="2">
        <v>2068</v>
      </c>
      <c r="B2069" s="2" t="s">
        <v>9241</v>
      </c>
    </row>
    <row r="2070" spans="1:2" x14ac:dyDescent="0.25">
      <c r="A2070" s="2">
        <v>2069</v>
      </c>
      <c r="B2070" s="2" t="s">
        <v>9242</v>
      </c>
    </row>
    <row r="2071" spans="1:2" x14ac:dyDescent="0.25">
      <c r="A2071" s="2">
        <v>2070</v>
      </c>
      <c r="B2071" s="2" t="s">
        <v>9243</v>
      </c>
    </row>
    <row r="2072" spans="1:2" x14ac:dyDescent="0.25">
      <c r="A2072" s="2">
        <v>2071</v>
      </c>
      <c r="B2072" s="2" t="s">
        <v>9244</v>
      </c>
    </row>
    <row r="2073" spans="1:2" x14ac:dyDescent="0.25">
      <c r="A2073" s="2">
        <v>2072</v>
      </c>
      <c r="B2073" s="2" t="s">
        <v>9245</v>
      </c>
    </row>
    <row r="2074" spans="1:2" x14ac:dyDescent="0.25">
      <c r="A2074" s="2">
        <v>2073</v>
      </c>
      <c r="B2074" s="2" t="s">
        <v>9246</v>
      </c>
    </row>
    <row r="2075" spans="1:2" x14ac:dyDescent="0.25">
      <c r="A2075" s="2">
        <v>2074</v>
      </c>
      <c r="B2075" s="2" t="s">
        <v>9247</v>
      </c>
    </row>
    <row r="2076" spans="1:2" x14ac:dyDescent="0.25">
      <c r="A2076" s="2">
        <v>2075</v>
      </c>
      <c r="B2076" s="2" t="s">
        <v>9248</v>
      </c>
    </row>
    <row r="2077" spans="1:2" x14ac:dyDescent="0.25">
      <c r="A2077" s="2">
        <v>2076</v>
      </c>
      <c r="B2077" s="2" t="s">
        <v>9249</v>
      </c>
    </row>
    <row r="2078" spans="1:2" x14ac:dyDescent="0.25">
      <c r="A2078" s="2">
        <v>2077</v>
      </c>
      <c r="B2078" s="2" t="s">
        <v>9250</v>
      </c>
    </row>
    <row r="2079" spans="1:2" x14ac:dyDescent="0.25">
      <c r="A2079" s="2">
        <v>2078</v>
      </c>
      <c r="B2079" s="2" t="s">
        <v>9251</v>
      </c>
    </row>
    <row r="2080" spans="1:2" x14ac:dyDescent="0.25">
      <c r="A2080" s="2">
        <v>2079</v>
      </c>
      <c r="B2080" s="2" t="s">
        <v>9252</v>
      </c>
    </row>
    <row r="2081" spans="1:2" x14ac:dyDescent="0.25">
      <c r="A2081" s="2">
        <v>2080</v>
      </c>
      <c r="B2081" s="2" t="s">
        <v>9253</v>
      </c>
    </row>
    <row r="2082" spans="1:2" x14ac:dyDescent="0.25">
      <c r="A2082" s="2">
        <v>2081</v>
      </c>
      <c r="B2082" s="2" t="s">
        <v>9254</v>
      </c>
    </row>
    <row r="2083" spans="1:2" x14ac:dyDescent="0.25">
      <c r="A2083" s="2">
        <v>2082</v>
      </c>
      <c r="B2083" s="2" t="s">
        <v>9255</v>
      </c>
    </row>
    <row r="2084" spans="1:2" x14ac:dyDescent="0.25">
      <c r="A2084" s="2">
        <v>2083</v>
      </c>
      <c r="B2084" s="2" t="s">
        <v>9256</v>
      </c>
    </row>
    <row r="2085" spans="1:2" x14ac:dyDescent="0.25">
      <c r="A2085" s="2">
        <v>2084</v>
      </c>
      <c r="B2085" s="2" t="s">
        <v>9257</v>
      </c>
    </row>
    <row r="2086" spans="1:2" x14ac:dyDescent="0.25">
      <c r="A2086" s="2">
        <v>2085</v>
      </c>
      <c r="B2086" s="2" t="s">
        <v>9258</v>
      </c>
    </row>
    <row r="2087" spans="1:2" x14ac:dyDescent="0.25">
      <c r="A2087" s="2">
        <v>2086</v>
      </c>
      <c r="B2087" s="2" t="s">
        <v>9259</v>
      </c>
    </row>
    <row r="2088" spans="1:2" x14ac:dyDescent="0.25">
      <c r="A2088" s="2">
        <v>2087</v>
      </c>
      <c r="B2088" s="2" t="s">
        <v>9260</v>
      </c>
    </row>
    <row r="2089" spans="1:2" x14ac:dyDescent="0.25">
      <c r="A2089" s="2">
        <v>2088</v>
      </c>
      <c r="B2089" s="2" t="s">
        <v>9261</v>
      </c>
    </row>
    <row r="2090" spans="1:2" x14ac:dyDescent="0.25">
      <c r="A2090" s="2">
        <v>2089</v>
      </c>
      <c r="B2090" s="2" t="s">
        <v>9262</v>
      </c>
    </row>
    <row r="2091" spans="1:2" x14ac:dyDescent="0.25">
      <c r="A2091" s="2">
        <v>2090</v>
      </c>
      <c r="B2091" s="2" t="s">
        <v>9263</v>
      </c>
    </row>
    <row r="2092" spans="1:2" x14ac:dyDescent="0.25">
      <c r="A2092" s="2">
        <v>2091</v>
      </c>
      <c r="B2092" s="2" t="s">
        <v>9264</v>
      </c>
    </row>
    <row r="2093" spans="1:2" x14ac:dyDescent="0.25">
      <c r="A2093" s="2">
        <v>2092</v>
      </c>
      <c r="B2093" s="2" t="s">
        <v>9265</v>
      </c>
    </row>
    <row r="2094" spans="1:2" x14ac:dyDescent="0.25">
      <c r="A2094" s="2">
        <v>2093</v>
      </c>
      <c r="B2094" s="2" t="s">
        <v>9266</v>
      </c>
    </row>
    <row r="2095" spans="1:2" x14ac:dyDescent="0.25">
      <c r="A2095" s="2">
        <v>2094</v>
      </c>
      <c r="B2095" s="2" t="s">
        <v>9267</v>
      </c>
    </row>
    <row r="2096" spans="1:2" x14ac:dyDescent="0.25">
      <c r="A2096" s="2">
        <v>2095</v>
      </c>
      <c r="B2096" s="2" t="s">
        <v>9268</v>
      </c>
    </row>
    <row r="2097" spans="1:2" x14ac:dyDescent="0.25">
      <c r="A2097" s="2">
        <v>2096</v>
      </c>
      <c r="B2097" s="2" t="s">
        <v>9269</v>
      </c>
    </row>
    <row r="2098" spans="1:2" x14ac:dyDescent="0.25">
      <c r="A2098" s="2">
        <v>2097</v>
      </c>
      <c r="B2098" s="2" t="s">
        <v>9270</v>
      </c>
    </row>
    <row r="2099" spans="1:2" x14ac:dyDescent="0.25">
      <c r="A2099" s="2">
        <v>2098</v>
      </c>
      <c r="B2099" s="2" t="s">
        <v>9271</v>
      </c>
    </row>
    <row r="2100" spans="1:2" x14ac:dyDescent="0.25">
      <c r="A2100" s="2">
        <v>2099</v>
      </c>
      <c r="B2100" s="2" t="s">
        <v>9272</v>
      </c>
    </row>
    <row r="2101" spans="1:2" x14ac:dyDescent="0.25">
      <c r="A2101" s="2">
        <v>2100</v>
      </c>
      <c r="B2101" s="2" t="s">
        <v>9273</v>
      </c>
    </row>
    <row r="2102" spans="1:2" x14ac:dyDescent="0.25">
      <c r="A2102" s="2">
        <v>2101</v>
      </c>
      <c r="B2102" s="2" t="s">
        <v>9274</v>
      </c>
    </row>
    <row r="2103" spans="1:2" x14ac:dyDescent="0.25">
      <c r="A2103" s="2">
        <v>2102</v>
      </c>
      <c r="B2103" s="2" t="s">
        <v>9275</v>
      </c>
    </row>
    <row r="2104" spans="1:2" x14ac:dyDescent="0.25">
      <c r="A2104" s="2">
        <v>2103</v>
      </c>
      <c r="B2104" s="2" t="s">
        <v>9276</v>
      </c>
    </row>
    <row r="2105" spans="1:2" x14ac:dyDescent="0.25">
      <c r="A2105" s="2">
        <v>2104</v>
      </c>
      <c r="B2105" s="2" t="s">
        <v>9277</v>
      </c>
    </row>
    <row r="2106" spans="1:2" x14ac:dyDescent="0.25">
      <c r="A2106" s="2">
        <v>2105</v>
      </c>
      <c r="B2106" s="2" t="s">
        <v>9278</v>
      </c>
    </row>
    <row r="2107" spans="1:2" x14ac:dyDescent="0.25">
      <c r="A2107" s="2">
        <v>2106</v>
      </c>
      <c r="B2107" s="2" t="s">
        <v>9279</v>
      </c>
    </row>
    <row r="2108" spans="1:2" x14ac:dyDescent="0.25">
      <c r="A2108" s="2">
        <v>2107</v>
      </c>
      <c r="B2108" s="2" t="s">
        <v>9280</v>
      </c>
    </row>
    <row r="2109" spans="1:2" x14ac:dyDescent="0.25">
      <c r="A2109" s="2">
        <v>2108</v>
      </c>
      <c r="B2109" s="2" t="s">
        <v>9281</v>
      </c>
    </row>
    <row r="2110" spans="1:2" x14ac:dyDescent="0.25">
      <c r="A2110" s="2">
        <v>2109</v>
      </c>
      <c r="B2110" s="2" t="s">
        <v>9282</v>
      </c>
    </row>
    <row r="2111" spans="1:2" x14ac:dyDescent="0.25">
      <c r="A2111" s="2">
        <v>2110</v>
      </c>
      <c r="B2111" s="2" t="s">
        <v>9283</v>
      </c>
    </row>
    <row r="2112" spans="1:2" x14ac:dyDescent="0.25">
      <c r="A2112" s="2">
        <v>2111</v>
      </c>
      <c r="B2112" s="2" t="s">
        <v>9284</v>
      </c>
    </row>
    <row r="2113" spans="1:2" x14ac:dyDescent="0.25">
      <c r="A2113" s="2">
        <v>2112</v>
      </c>
      <c r="B2113" s="2" t="s">
        <v>9285</v>
      </c>
    </row>
    <row r="2114" spans="1:2" x14ac:dyDescent="0.25">
      <c r="A2114" s="2">
        <v>2113</v>
      </c>
      <c r="B2114" s="2" t="s">
        <v>9286</v>
      </c>
    </row>
    <row r="2115" spans="1:2" x14ac:dyDescent="0.25">
      <c r="A2115" s="2">
        <v>2114</v>
      </c>
      <c r="B2115" s="2" t="s">
        <v>9287</v>
      </c>
    </row>
    <row r="2116" spans="1:2" x14ac:dyDescent="0.25">
      <c r="A2116" s="2">
        <v>2115</v>
      </c>
      <c r="B2116" s="2" t="s">
        <v>9288</v>
      </c>
    </row>
    <row r="2117" spans="1:2" x14ac:dyDescent="0.25">
      <c r="A2117" s="2">
        <v>2116</v>
      </c>
      <c r="B2117" s="2" t="s">
        <v>9289</v>
      </c>
    </row>
    <row r="2118" spans="1:2" x14ac:dyDescent="0.25">
      <c r="A2118" s="2">
        <v>2117</v>
      </c>
      <c r="B2118" s="2" t="s">
        <v>9290</v>
      </c>
    </row>
    <row r="2119" spans="1:2" x14ac:dyDescent="0.25">
      <c r="A2119" s="2">
        <v>2118</v>
      </c>
      <c r="B2119" s="2" t="s">
        <v>9291</v>
      </c>
    </row>
    <row r="2120" spans="1:2" x14ac:dyDescent="0.25">
      <c r="A2120" s="2">
        <v>2119</v>
      </c>
      <c r="B2120" s="2" t="s">
        <v>9292</v>
      </c>
    </row>
    <row r="2121" spans="1:2" x14ac:dyDescent="0.25">
      <c r="A2121" s="2">
        <v>2120</v>
      </c>
      <c r="B2121" s="2" t="s">
        <v>9293</v>
      </c>
    </row>
    <row r="2122" spans="1:2" x14ac:dyDescent="0.25">
      <c r="A2122" s="2">
        <v>2121</v>
      </c>
      <c r="B2122" s="2" t="s">
        <v>9294</v>
      </c>
    </row>
    <row r="2123" spans="1:2" x14ac:dyDescent="0.25">
      <c r="A2123" s="2">
        <v>2122</v>
      </c>
      <c r="B2123" s="2" t="s">
        <v>9295</v>
      </c>
    </row>
    <row r="2124" spans="1:2" x14ac:dyDescent="0.25">
      <c r="A2124" s="2">
        <v>2123</v>
      </c>
      <c r="B2124" s="2" t="s">
        <v>9296</v>
      </c>
    </row>
    <row r="2125" spans="1:2" x14ac:dyDescent="0.25">
      <c r="A2125" s="2">
        <v>2124</v>
      </c>
      <c r="B2125" s="2" t="s">
        <v>9297</v>
      </c>
    </row>
    <row r="2126" spans="1:2" x14ac:dyDescent="0.25">
      <c r="A2126" s="2">
        <v>2125</v>
      </c>
      <c r="B2126" s="2" t="s">
        <v>9298</v>
      </c>
    </row>
    <row r="2127" spans="1:2" x14ac:dyDescent="0.25">
      <c r="A2127" s="2">
        <v>2126</v>
      </c>
      <c r="B2127" s="2" t="s">
        <v>9299</v>
      </c>
    </row>
    <row r="2128" spans="1:2" x14ac:dyDescent="0.25">
      <c r="A2128" s="2">
        <v>2127</v>
      </c>
      <c r="B2128" s="2" t="s">
        <v>9300</v>
      </c>
    </row>
    <row r="2129" spans="1:2" x14ac:dyDescent="0.25">
      <c r="A2129" s="2">
        <v>2128</v>
      </c>
      <c r="B2129" s="2" t="s">
        <v>9301</v>
      </c>
    </row>
    <row r="2130" spans="1:2" x14ac:dyDescent="0.25">
      <c r="A2130" s="2">
        <v>2129</v>
      </c>
      <c r="B2130" s="2" t="s">
        <v>9302</v>
      </c>
    </row>
    <row r="2131" spans="1:2" x14ac:dyDescent="0.25">
      <c r="A2131" s="2">
        <v>2130</v>
      </c>
      <c r="B2131" s="2" t="s">
        <v>9303</v>
      </c>
    </row>
    <row r="2132" spans="1:2" x14ac:dyDescent="0.25">
      <c r="A2132" s="2">
        <v>2131</v>
      </c>
      <c r="B2132" s="2" t="s">
        <v>9304</v>
      </c>
    </row>
    <row r="2133" spans="1:2" x14ac:dyDescent="0.25">
      <c r="A2133" s="2">
        <v>2132</v>
      </c>
      <c r="B2133" s="2" t="s">
        <v>9305</v>
      </c>
    </row>
    <row r="2134" spans="1:2" x14ac:dyDescent="0.25">
      <c r="A2134" s="2">
        <v>2133</v>
      </c>
      <c r="B2134" s="2" t="s">
        <v>9306</v>
      </c>
    </row>
    <row r="2135" spans="1:2" x14ac:dyDescent="0.25">
      <c r="A2135" s="2">
        <v>2134</v>
      </c>
      <c r="B2135" s="2" t="s">
        <v>9307</v>
      </c>
    </row>
    <row r="2136" spans="1:2" x14ac:dyDescent="0.25">
      <c r="A2136" s="2">
        <v>2135</v>
      </c>
      <c r="B2136" s="2" t="s">
        <v>9308</v>
      </c>
    </row>
    <row r="2137" spans="1:2" x14ac:dyDescent="0.25">
      <c r="A2137" s="2">
        <v>2136</v>
      </c>
      <c r="B2137" s="2" t="s">
        <v>9309</v>
      </c>
    </row>
    <row r="2138" spans="1:2" x14ac:dyDescent="0.25">
      <c r="A2138" s="2">
        <v>2137</v>
      </c>
      <c r="B2138" s="2" t="s">
        <v>9310</v>
      </c>
    </row>
    <row r="2139" spans="1:2" x14ac:dyDescent="0.25">
      <c r="A2139" s="2">
        <v>2138</v>
      </c>
      <c r="B2139" s="2" t="s">
        <v>9311</v>
      </c>
    </row>
    <row r="2140" spans="1:2" x14ac:dyDescent="0.25">
      <c r="A2140" s="2">
        <v>2139</v>
      </c>
      <c r="B2140" s="2" t="s">
        <v>9312</v>
      </c>
    </row>
    <row r="2141" spans="1:2" x14ac:dyDescent="0.25">
      <c r="A2141" s="2">
        <v>2140</v>
      </c>
      <c r="B2141" s="2" t="s">
        <v>9313</v>
      </c>
    </row>
    <row r="2142" spans="1:2" x14ac:dyDescent="0.25">
      <c r="A2142" s="2">
        <v>2141</v>
      </c>
      <c r="B2142" s="2" t="s">
        <v>9314</v>
      </c>
    </row>
    <row r="2143" spans="1:2" x14ac:dyDescent="0.25">
      <c r="A2143" s="2">
        <v>2142</v>
      </c>
      <c r="B2143" s="2" t="s">
        <v>9315</v>
      </c>
    </row>
    <row r="2144" spans="1:2" x14ac:dyDescent="0.25">
      <c r="A2144" s="2">
        <v>2143</v>
      </c>
      <c r="B2144" s="2" t="s">
        <v>9316</v>
      </c>
    </row>
    <row r="2145" spans="1:2" x14ac:dyDescent="0.25">
      <c r="A2145" s="2">
        <v>2144</v>
      </c>
      <c r="B2145" s="2" t="s">
        <v>9317</v>
      </c>
    </row>
    <row r="2146" spans="1:2" x14ac:dyDescent="0.25">
      <c r="A2146" s="2">
        <v>2145</v>
      </c>
      <c r="B2146" s="2" t="s">
        <v>9318</v>
      </c>
    </row>
    <row r="2147" spans="1:2" x14ac:dyDescent="0.25">
      <c r="A2147" s="2">
        <v>2146</v>
      </c>
      <c r="B2147" s="2" t="s">
        <v>9319</v>
      </c>
    </row>
    <row r="2148" spans="1:2" x14ac:dyDescent="0.25">
      <c r="A2148" s="2">
        <v>2147</v>
      </c>
      <c r="B2148" s="2" t="s">
        <v>9320</v>
      </c>
    </row>
    <row r="2149" spans="1:2" x14ac:dyDescent="0.25">
      <c r="A2149" s="2">
        <v>2148</v>
      </c>
      <c r="B2149" s="2" t="s">
        <v>9321</v>
      </c>
    </row>
    <row r="2150" spans="1:2" x14ac:dyDescent="0.25">
      <c r="A2150" s="2">
        <v>2149</v>
      </c>
      <c r="B2150" s="2" t="s">
        <v>9322</v>
      </c>
    </row>
    <row r="2151" spans="1:2" x14ac:dyDescent="0.25">
      <c r="A2151" s="2">
        <v>2150</v>
      </c>
      <c r="B2151" s="2" t="s">
        <v>9323</v>
      </c>
    </row>
    <row r="2152" spans="1:2" x14ac:dyDescent="0.25">
      <c r="A2152" s="2">
        <v>2151</v>
      </c>
      <c r="B2152" s="2" t="s">
        <v>9324</v>
      </c>
    </row>
    <row r="2153" spans="1:2" x14ac:dyDescent="0.25">
      <c r="A2153" s="2">
        <v>2152</v>
      </c>
      <c r="B2153" s="2" t="s">
        <v>9325</v>
      </c>
    </row>
    <row r="2154" spans="1:2" x14ac:dyDescent="0.25">
      <c r="A2154" s="2">
        <v>2153</v>
      </c>
      <c r="B2154" s="2" t="s">
        <v>9326</v>
      </c>
    </row>
    <row r="2155" spans="1:2" x14ac:dyDescent="0.25">
      <c r="A2155" s="2">
        <v>2154</v>
      </c>
      <c r="B2155" s="2" t="s">
        <v>9327</v>
      </c>
    </row>
    <row r="2156" spans="1:2" x14ac:dyDescent="0.25">
      <c r="A2156" s="2">
        <v>2155</v>
      </c>
      <c r="B2156" s="2" t="s">
        <v>9328</v>
      </c>
    </row>
    <row r="2157" spans="1:2" x14ac:dyDescent="0.25">
      <c r="A2157" s="2">
        <v>2156</v>
      </c>
      <c r="B2157" s="2" t="s">
        <v>9329</v>
      </c>
    </row>
    <row r="2158" spans="1:2" x14ac:dyDescent="0.25">
      <c r="A2158" s="2">
        <v>2157</v>
      </c>
      <c r="B2158" s="2" t="s">
        <v>9330</v>
      </c>
    </row>
    <row r="2159" spans="1:2" x14ac:dyDescent="0.25">
      <c r="A2159" s="2">
        <v>2158</v>
      </c>
      <c r="B2159" s="2" t="s">
        <v>9331</v>
      </c>
    </row>
    <row r="2160" spans="1:2" x14ac:dyDescent="0.25">
      <c r="A2160" s="2">
        <v>2159</v>
      </c>
      <c r="B2160" s="2" t="s">
        <v>9332</v>
      </c>
    </row>
    <row r="2161" spans="1:2" x14ac:dyDescent="0.25">
      <c r="A2161" s="2">
        <v>2160</v>
      </c>
      <c r="B2161" s="2" t="s">
        <v>9333</v>
      </c>
    </row>
    <row r="2162" spans="1:2" x14ac:dyDescent="0.25">
      <c r="A2162" s="2">
        <v>2161</v>
      </c>
      <c r="B2162" s="2" t="s">
        <v>9334</v>
      </c>
    </row>
    <row r="2163" spans="1:2" x14ac:dyDescent="0.25">
      <c r="A2163" s="2">
        <v>2162</v>
      </c>
      <c r="B2163" s="2" t="s">
        <v>9335</v>
      </c>
    </row>
    <row r="2164" spans="1:2" x14ac:dyDescent="0.25">
      <c r="A2164" s="2">
        <v>2163</v>
      </c>
      <c r="B2164" s="2" t="s">
        <v>9336</v>
      </c>
    </row>
    <row r="2165" spans="1:2" x14ac:dyDescent="0.25">
      <c r="A2165" s="2">
        <v>2164</v>
      </c>
      <c r="B2165" s="2" t="s">
        <v>9337</v>
      </c>
    </row>
    <row r="2166" spans="1:2" x14ac:dyDescent="0.25">
      <c r="A2166" s="2">
        <v>2165</v>
      </c>
      <c r="B2166" s="2" t="s">
        <v>9338</v>
      </c>
    </row>
    <row r="2167" spans="1:2" x14ac:dyDescent="0.25">
      <c r="A2167" s="2">
        <v>2166</v>
      </c>
      <c r="B2167" s="2" t="s">
        <v>9339</v>
      </c>
    </row>
    <row r="2168" spans="1:2" x14ac:dyDescent="0.25">
      <c r="A2168" s="2">
        <v>2167</v>
      </c>
      <c r="B2168" s="2" t="s">
        <v>9340</v>
      </c>
    </row>
    <row r="2169" spans="1:2" x14ac:dyDescent="0.25">
      <c r="A2169" s="2">
        <v>2168</v>
      </c>
      <c r="B2169" s="2" t="s">
        <v>9341</v>
      </c>
    </row>
    <row r="2170" spans="1:2" x14ac:dyDescent="0.25">
      <c r="A2170" s="2">
        <v>2169</v>
      </c>
      <c r="B2170" s="2" t="s">
        <v>9342</v>
      </c>
    </row>
    <row r="2171" spans="1:2" x14ac:dyDescent="0.25">
      <c r="A2171" s="2">
        <v>2170</v>
      </c>
      <c r="B2171" s="2" t="s">
        <v>9343</v>
      </c>
    </row>
    <row r="2172" spans="1:2" x14ac:dyDescent="0.25">
      <c r="A2172" s="2">
        <v>2171</v>
      </c>
      <c r="B2172" s="2" t="s">
        <v>9344</v>
      </c>
    </row>
    <row r="2173" spans="1:2" x14ac:dyDescent="0.25">
      <c r="A2173" s="2">
        <v>2172</v>
      </c>
      <c r="B2173" s="2" t="s">
        <v>9345</v>
      </c>
    </row>
    <row r="2174" spans="1:2" x14ac:dyDescent="0.25">
      <c r="A2174" s="2">
        <v>2173</v>
      </c>
      <c r="B2174" s="2" t="s">
        <v>9346</v>
      </c>
    </row>
    <row r="2175" spans="1:2" x14ac:dyDescent="0.25">
      <c r="A2175" s="2">
        <v>2174</v>
      </c>
      <c r="B2175" s="2" t="s">
        <v>9347</v>
      </c>
    </row>
    <row r="2176" spans="1:2" x14ac:dyDescent="0.25">
      <c r="A2176" s="2">
        <v>2175</v>
      </c>
      <c r="B2176" s="2" t="s">
        <v>9348</v>
      </c>
    </row>
    <row r="2177" spans="1:2" x14ac:dyDescent="0.25">
      <c r="A2177" s="2">
        <v>2176</v>
      </c>
      <c r="B2177" s="2" t="s">
        <v>9349</v>
      </c>
    </row>
    <row r="2178" spans="1:2" x14ac:dyDescent="0.25">
      <c r="A2178" s="2">
        <v>2177</v>
      </c>
      <c r="B2178" s="2" t="s">
        <v>9350</v>
      </c>
    </row>
    <row r="2179" spans="1:2" x14ac:dyDescent="0.25">
      <c r="A2179" s="2">
        <v>2178</v>
      </c>
      <c r="B2179" s="2" t="s">
        <v>9351</v>
      </c>
    </row>
    <row r="2180" spans="1:2" x14ac:dyDescent="0.25">
      <c r="A2180" s="2">
        <v>2179</v>
      </c>
      <c r="B2180" s="2" t="s">
        <v>9352</v>
      </c>
    </row>
    <row r="2181" spans="1:2" x14ac:dyDescent="0.25">
      <c r="A2181" s="2">
        <v>2180</v>
      </c>
      <c r="B2181" s="2" t="s">
        <v>9353</v>
      </c>
    </row>
    <row r="2182" spans="1:2" x14ac:dyDescent="0.25">
      <c r="A2182" s="2">
        <v>2181</v>
      </c>
      <c r="B2182" s="2" t="s">
        <v>9354</v>
      </c>
    </row>
    <row r="2183" spans="1:2" x14ac:dyDescent="0.25">
      <c r="A2183" s="2">
        <v>2182</v>
      </c>
      <c r="B2183" s="2" t="s">
        <v>9355</v>
      </c>
    </row>
    <row r="2184" spans="1:2" x14ac:dyDescent="0.25">
      <c r="A2184" s="2">
        <v>2183</v>
      </c>
      <c r="B2184" s="2" t="s">
        <v>9356</v>
      </c>
    </row>
    <row r="2185" spans="1:2" x14ac:dyDescent="0.25">
      <c r="A2185" s="2">
        <v>2184</v>
      </c>
      <c r="B2185" s="2" t="s">
        <v>9357</v>
      </c>
    </row>
    <row r="2186" spans="1:2" x14ac:dyDescent="0.25">
      <c r="A2186" s="2">
        <v>2185</v>
      </c>
      <c r="B2186" s="2" t="s">
        <v>9358</v>
      </c>
    </row>
    <row r="2187" spans="1:2" x14ac:dyDescent="0.25">
      <c r="A2187" s="2">
        <v>2186</v>
      </c>
      <c r="B2187" s="2" t="s">
        <v>9359</v>
      </c>
    </row>
    <row r="2188" spans="1:2" x14ac:dyDescent="0.25">
      <c r="A2188" s="2">
        <v>2187</v>
      </c>
      <c r="B2188" s="2" t="s">
        <v>9360</v>
      </c>
    </row>
    <row r="2189" spans="1:2" x14ac:dyDescent="0.25">
      <c r="A2189" s="2">
        <v>2188</v>
      </c>
      <c r="B2189" s="2" t="s">
        <v>9361</v>
      </c>
    </row>
    <row r="2190" spans="1:2" x14ac:dyDescent="0.25">
      <c r="A2190" s="2">
        <v>2189</v>
      </c>
      <c r="B2190" s="2" t="s">
        <v>9362</v>
      </c>
    </row>
    <row r="2191" spans="1:2" x14ac:dyDescent="0.25">
      <c r="A2191" s="2">
        <v>2190</v>
      </c>
      <c r="B2191" s="2" t="s">
        <v>9363</v>
      </c>
    </row>
    <row r="2192" spans="1:2" x14ac:dyDescent="0.25">
      <c r="A2192" s="2">
        <v>2191</v>
      </c>
      <c r="B2192" s="2" t="s">
        <v>9364</v>
      </c>
    </row>
    <row r="2193" spans="1:2" x14ac:dyDescent="0.25">
      <c r="A2193" s="2">
        <v>2192</v>
      </c>
      <c r="B2193" s="2" t="s">
        <v>9365</v>
      </c>
    </row>
    <row r="2194" spans="1:2" x14ac:dyDescent="0.25">
      <c r="A2194" s="2">
        <v>2193</v>
      </c>
      <c r="B2194" s="2" t="s">
        <v>9366</v>
      </c>
    </row>
    <row r="2195" spans="1:2" x14ac:dyDescent="0.25">
      <c r="A2195" s="2">
        <v>2194</v>
      </c>
      <c r="B2195" s="2" t="s">
        <v>9367</v>
      </c>
    </row>
    <row r="2196" spans="1:2" x14ac:dyDescent="0.25">
      <c r="A2196" s="2">
        <v>2195</v>
      </c>
      <c r="B2196" s="2" t="s">
        <v>9368</v>
      </c>
    </row>
    <row r="2197" spans="1:2" x14ac:dyDescent="0.25">
      <c r="A2197" s="2">
        <v>2196</v>
      </c>
      <c r="B2197" s="2" t="s">
        <v>9369</v>
      </c>
    </row>
    <row r="2198" spans="1:2" x14ac:dyDescent="0.25">
      <c r="A2198" s="2">
        <v>2197</v>
      </c>
      <c r="B2198" s="2" t="s">
        <v>9370</v>
      </c>
    </row>
    <row r="2199" spans="1:2" x14ac:dyDescent="0.25">
      <c r="A2199" s="2">
        <v>2198</v>
      </c>
      <c r="B2199" s="2" t="s">
        <v>9371</v>
      </c>
    </row>
    <row r="2200" spans="1:2" x14ac:dyDescent="0.25">
      <c r="A2200" s="2">
        <v>2199</v>
      </c>
      <c r="B2200" s="2" t="s">
        <v>9372</v>
      </c>
    </row>
    <row r="2201" spans="1:2" x14ac:dyDescent="0.25">
      <c r="A2201" s="2">
        <v>2200</v>
      </c>
      <c r="B2201" s="2" t="s">
        <v>9373</v>
      </c>
    </row>
    <row r="2202" spans="1:2" x14ac:dyDescent="0.25">
      <c r="A2202" s="2">
        <v>2201</v>
      </c>
      <c r="B2202" s="2" t="s">
        <v>9374</v>
      </c>
    </row>
    <row r="2203" spans="1:2" x14ac:dyDescent="0.25">
      <c r="A2203" s="2">
        <v>2202</v>
      </c>
      <c r="B2203" s="2" t="s">
        <v>9375</v>
      </c>
    </row>
    <row r="2204" spans="1:2" x14ac:dyDescent="0.25">
      <c r="A2204" s="2">
        <v>2203</v>
      </c>
      <c r="B2204" s="2" t="s">
        <v>9376</v>
      </c>
    </row>
    <row r="2205" spans="1:2" x14ac:dyDescent="0.25">
      <c r="A2205" s="2">
        <v>2204</v>
      </c>
      <c r="B2205" s="2" t="s">
        <v>9377</v>
      </c>
    </row>
    <row r="2206" spans="1:2" x14ac:dyDescent="0.25">
      <c r="A2206" s="2">
        <v>2205</v>
      </c>
      <c r="B2206" s="2" t="s">
        <v>9378</v>
      </c>
    </row>
    <row r="2207" spans="1:2" x14ac:dyDescent="0.25">
      <c r="A2207" s="2">
        <v>2206</v>
      </c>
      <c r="B2207" s="2" t="s">
        <v>9379</v>
      </c>
    </row>
    <row r="2208" spans="1:2" x14ac:dyDescent="0.25">
      <c r="A2208" s="2">
        <v>2207</v>
      </c>
      <c r="B2208" s="2" t="s">
        <v>9380</v>
      </c>
    </row>
    <row r="2209" spans="1:2" x14ac:dyDescent="0.25">
      <c r="A2209" s="2">
        <v>2208</v>
      </c>
      <c r="B2209" s="2" t="s">
        <v>9381</v>
      </c>
    </row>
    <row r="2210" spans="1:2" x14ac:dyDescent="0.25">
      <c r="A2210" s="2">
        <v>2209</v>
      </c>
      <c r="B2210" s="2" t="s">
        <v>9382</v>
      </c>
    </row>
    <row r="2211" spans="1:2" x14ac:dyDescent="0.25">
      <c r="A2211" s="2">
        <v>2210</v>
      </c>
      <c r="B2211" s="2" t="s">
        <v>9383</v>
      </c>
    </row>
    <row r="2212" spans="1:2" x14ac:dyDescent="0.25">
      <c r="A2212" s="2">
        <v>2211</v>
      </c>
      <c r="B2212" s="2" t="s">
        <v>9384</v>
      </c>
    </row>
    <row r="2213" spans="1:2" x14ac:dyDescent="0.25">
      <c r="A2213" s="2">
        <v>2212</v>
      </c>
      <c r="B2213" s="2" t="s">
        <v>9385</v>
      </c>
    </row>
    <row r="2214" spans="1:2" x14ac:dyDescent="0.25">
      <c r="A2214" s="2">
        <v>2213</v>
      </c>
      <c r="B2214" s="2" t="s">
        <v>9386</v>
      </c>
    </row>
    <row r="2215" spans="1:2" x14ac:dyDescent="0.25">
      <c r="A2215" s="2">
        <v>2214</v>
      </c>
      <c r="B2215" s="2" t="s">
        <v>9387</v>
      </c>
    </row>
    <row r="2216" spans="1:2" x14ac:dyDescent="0.25">
      <c r="A2216" s="2">
        <v>2215</v>
      </c>
      <c r="B2216" s="2" t="s">
        <v>9388</v>
      </c>
    </row>
    <row r="2217" spans="1:2" x14ac:dyDescent="0.25">
      <c r="A2217" s="2">
        <v>2216</v>
      </c>
      <c r="B2217" s="2" t="s">
        <v>9389</v>
      </c>
    </row>
    <row r="2218" spans="1:2" x14ac:dyDescent="0.25">
      <c r="A2218" s="2">
        <v>2217</v>
      </c>
      <c r="B2218" s="2" t="s">
        <v>9390</v>
      </c>
    </row>
    <row r="2219" spans="1:2" x14ac:dyDescent="0.25">
      <c r="A2219" s="2">
        <v>2218</v>
      </c>
      <c r="B2219" s="2" t="s">
        <v>9391</v>
      </c>
    </row>
    <row r="2220" spans="1:2" x14ac:dyDescent="0.25">
      <c r="A2220" s="2">
        <v>2219</v>
      </c>
      <c r="B2220" s="2" t="s">
        <v>9392</v>
      </c>
    </row>
    <row r="2221" spans="1:2" x14ac:dyDescent="0.25">
      <c r="A2221" s="2">
        <v>2220</v>
      </c>
      <c r="B2221" s="2" t="s">
        <v>9393</v>
      </c>
    </row>
    <row r="2222" spans="1:2" x14ac:dyDescent="0.25">
      <c r="A2222" s="2">
        <v>2221</v>
      </c>
      <c r="B2222" s="2" t="s">
        <v>9394</v>
      </c>
    </row>
    <row r="2223" spans="1:2" x14ac:dyDescent="0.25">
      <c r="A2223" s="2">
        <v>2222</v>
      </c>
      <c r="B2223" s="2" t="s">
        <v>9395</v>
      </c>
    </row>
    <row r="2224" spans="1:2" x14ac:dyDescent="0.25">
      <c r="A2224" s="2">
        <v>2223</v>
      </c>
      <c r="B2224" s="2" t="s">
        <v>9396</v>
      </c>
    </row>
    <row r="2225" spans="1:2" x14ac:dyDescent="0.25">
      <c r="A2225" s="2">
        <v>2224</v>
      </c>
      <c r="B2225" s="2" t="s">
        <v>9397</v>
      </c>
    </row>
    <row r="2226" spans="1:2" x14ac:dyDescent="0.25">
      <c r="A2226" s="2">
        <v>2225</v>
      </c>
      <c r="B2226" s="2" t="s">
        <v>9398</v>
      </c>
    </row>
    <row r="2227" spans="1:2" x14ac:dyDescent="0.25">
      <c r="A2227" s="2">
        <v>2226</v>
      </c>
      <c r="B2227" s="2" t="s">
        <v>9399</v>
      </c>
    </row>
    <row r="2228" spans="1:2" x14ac:dyDescent="0.25">
      <c r="A2228" s="2">
        <v>2227</v>
      </c>
      <c r="B2228" s="2" t="s">
        <v>9400</v>
      </c>
    </row>
    <row r="2229" spans="1:2" x14ac:dyDescent="0.25">
      <c r="A2229" s="2">
        <v>2228</v>
      </c>
      <c r="B2229" s="2" t="s">
        <v>9401</v>
      </c>
    </row>
    <row r="2230" spans="1:2" x14ac:dyDescent="0.25">
      <c r="A2230" s="2">
        <v>2229</v>
      </c>
      <c r="B2230" s="2" t="s">
        <v>9402</v>
      </c>
    </row>
    <row r="2231" spans="1:2" x14ac:dyDescent="0.25">
      <c r="A2231" s="2">
        <v>2230</v>
      </c>
      <c r="B2231" s="2" t="s">
        <v>9403</v>
      </c>
    </row>
    <row r="2232" spans="1:2" x14ac:dyDescent="0.25">
      <c r="A2232" s="2">
        <v>2231</v>
      </c>
      <c r="B2232" s="2" t="s">
        <v>9404</v>
      </c>
    </row>
    <row r="2233" spans="1:2" x14ac:dyDescent="0.25">
      <c r="A2233" s="2">
        <v>2232</v>
      </c>
      <c r="B2233" s="2" t="s">
        <v>9405</v>
      </c>
    </row>
    <row r="2234" spans="1:2" x14ac:dyDescent="0.25">
      <c r="A2234" s="2">
        <v>2233</v>
      </c>
      <c r="B2234" s="2" t="s">
        <v>9406</v>
      </c>
    </row>
    <row r="2235" spans="1:2" x14ac:dyDescent="0.25">
      <c r="A2235" s="2">
        <v>2234</v>
      </c>
      <c r="B2235" s="2" t="s">
        <v>9407</v>
      </c>
    </row>
    <row r="2236" spans="1:2" x14ac:dyDescent="0.25">
      <c r="A2236" s="2">
        <v>2235</v>
      </c>
      <c r="B2236" s="2" t="s">
        <v>9408</v>
      </c>
    </row>
    <row r="2237" spans="1:2" x14ac:dyDescent="0.25">
      <c r="A2237" s="2">
        <v>2236</v>
      </c>
      <c r="B2237" s="2" t="s">
        <v>9409</v>
      </c>
    </row>
    <row r="2238" spans="1:2" x14ac:dyDescent="0.25">
      <c r="A2238" s="2">
        <v>2237</v>
      </c>
      <c r="B2238" s="2" t="s">
        <v>9410</v>
      </c>
    </row>
    <row r="2239" spans="1:2" x14ac:dyDescent="0.25">
      <c r="A2239" s="2">
        <v>2238</v>
      </c>
      <c r="B2239" s="2" t="s">
        <v>9411</v>
      </c>
    </row>
    <row r="2240" spans="1:2" x14ac:dyDescent="0.25">
      <c r="A2240" s="2">
        <v>2239</v>
      </c>
      <c r="B2240" s="2" t="s">
        <v>9412</v>
      </c>
    </row>
    <row r="2241" spans="1:2" x14ac:dyDescent="0.25">
      <c r="A2241" s="2">
        <v>2240</v>
      </c>
      <c r="B2241" s="2" t="s">
        <v>9413</v>
      </c>
    </row>
    <row r="2242" spans="1:2" x14ac:dyDescent="0.25">
      <c r="A2242" s="2">
        <v>2241</v>
      </c>
      <c r="B2242" s="2" t="s">
        <v>9414</v>
      </c>
    </row>
    <row r="2243" spans="1:2" x14ac:dyDescent="0.25">
      <c r="A2243" s="2">
        <v>2242</v>
      </c>
      <c r="B2243" s="2" t="s">
        <v>9415</v>
      </c>
    </row>
    <row r="2244" spans="1:2" x14ac:dyDescent="0.25">
      <c r="A2244" s="2">
        <v>2243</v>
      </c>
      <c r="B2244" s="2" t="s">
        <v>9416</v>
      </c>
    </row>
    <row r="2245" spans="1:2" x14ac:dyDescent="0.25">
      <c r="A2245" s="2">
        <v>2244</v>
      </c>
      <c r="B2245" s="2" t="s">
        <v>9417</v>
      </c>
    </row>
    <row r="2246" spans="1:2" x14ac:dyDescent="0.25">
      <c r="A2246" s="2">
        <v>2245</v>
      </c>
      <c r="B2246" s="2" t="s">
        <v>9418</v>
      </c>
    </row>
    <row r="2247" spans="1:2" x14ac:dyDescent="0.25">
      <c r="A2247" s="2">
        <v>2246</v>
      </c>
      <c r="B2247" s="2" t="s">
        <v>9419</v>
      </c>
    </row>
    <row r="2248" spans="1:2" x14ac:dyDescent="0.25">
      <c r="A2248" s="2">
        <v>2247</v>
      </c>
      <c r="B2248" s="2" t="s">
        <v>9420</v>
      </c>
    </row>
    <row r="2249" spans="1:2" x14ac:dyDescent="0.25">
      <c r="A2249" s="2">
        <v>2248</v>
      </c>
      <c r="B2249" s="2" t="s">
        <v>9421</v>
      </c>
    </row>
    <row r="2250" spans="1:2" x14ac:dyDescent="0.25">
      <c r="A2250" s="2">
        <v>2249</v>
      </c>
      <c r="B2250" s="2" t="s">
        <v>9422</v>
      </c>
    </row>
    <row r="2251" spans="1:2" x14ac:dyDescent="0.25">
      <c r="A2251" s="2">
        <v>2250</v>
      </c>
      <c r="B2251" s="2" t="s">
        <v>9423</v>
      </c>
    </row>
    <row r="2252" spans="1:2" x14ac:dyDescent="0.25">
      <c r="A2252" s="2">
        <v>2251</v>
      </c>
      <c r="B2252" s="2" t="s">
        <v>9424</v>
      </c>
    </row>
    <row r="2253" spans="1:2" x14ac:dyDescent="0.25">
      <c r="A2253" s="2">
        <v>2252</v>
      </c>
      <c r="B2253" s="2" t="s">
        <v>9425</v>
      </c>
    </row>
    <row r="2254" spans="1:2" x14ac:dyDescent="0.25">
      <c r="A2254" s="2">
        <v>2253</v>
      </c>
      <c r="B2254" s="2" t="s">
        <v>9426</v>
      </c>
    </row>
    <row r="2255" spans="1:2" x14ac:dyDescent="0.25">
      <c r="A2255" s="2">
        <v>2254</v>
      </c>
      <c r="B2255" s="2" t="s">
        <v>9427</v>
      </c>
    </row>
    <row r="2256" spans="1:2" x14ac:dyDescent="0.25">
      <c r="A2256" s="2">
        <v>2255</v>
      </c>
      <c r="B2256" s="2" t="s">
        <v>9428</v>
      </c>
    </row>
    <row r="2257" spans="1:2" x14ac:dyDescent="0.25">
      <c r="A2257" s="2">
        <v>2256</v>
      </c>
      <c r="B2257" s="2" t="s">
        <v>9429</v>
      </c>
    </row>
    <row r="2258" spans="1:2" x14ac:dyDescent="0.25">
      <c r="A2258" s="2">
        <v>2257</v>
      </c>
      <c r="B2258" s="2" t="s">
        <v>9430</v>
      </c>
    </row>
    <row r="2259" spans="1:2" x14ac:dyDescent="0.25">
      <c r="A2259" s="2">
        <v>2258</v>
      </c>
      <c r="B2259" s="2" t="s">
        <v>9431</v>
      </c>
    </row>
    <row r="2260" spans="1:2" x14ac:dyDescent="0.25">
      <c r="A2260" s="2">
        <v>2259</v>
      </c>
      <c r="B2260" s="2" t="s">
        <v>9432</v>
      </c>
    </row>
    <row r="2261" spans="1:2" x14ac:dyDescent="0.25">
      <c r="A2261" s="2">
        <v>2260</v>
      </c>
      <c r="B2261" s="2" t="s">
        <v>9433</v>
      </c>
    </row>
    <row r="2262" spans="1:2" x14ac:dyDescent="0.25">
      <c r="A2262" s="2">
        <v>2261</v>
      </c>
      <c r="B2262" s="2" t="s">
        <v>9434</v>
      </c>
    </row>
    <row r="2263" spans="1:2" x14ac:dyDescent="0.25">
      <c r="A2263" s="2">
        <v>2262</v>
      </c>
      <c r="B2263" s="2" t="s">
        <v>9435</v>
      </c>
    </row>
    <row r="2264" spans="1:2" x14ac:dyDescent="0.25">
      <c r="A2264" s="2">
        <v>2263</v>
      </c>
      <c r="B2264" s="2" t="s">
        <v>9436</v>
      </c>
    </row>
    <row r="2265" spans="1:2" x14ac:dyDescent="0.25">
      <c r="A2265" s="2">
        <v>2264</v>
      </c>
      <c r="B2265" s="2" t="s">
        <v>9437</v>
      </c>
    </row>
    <row r="2266" spans="1:2" x14ac:dyDescent="0.25">
      <c r="A2266" s="2">
        <v>2265</v>
      </c>
      <c r="B2266" s="2" t="s">
        <v>9438</v>
      </c>
    </row>
    <row r="2267" spans="1:2" x14ac:dyDescent="0.25">
      <c r="A2267" s="2">
        <v>2266</v>
      </c>
      <c r="B2267" s="2" t="s">
        <v>9439</v>
      </c>
    </row>
    <row r="2268" spans="1:2" x14ac:dyDescent="0.25">
      <c r="A2268" s="2">
        <v>2267</v>
      </c>
      <c r="B2268" s="2" t="s">
        <v>9440</v>
      </c>
    </row>
    <row r="2269" spans="1:2" x14ac:dyDescent="0.25">
      <c r="A2269" s="2">
        <v>2268</v>
      </c>
      <c r="B2269" s="2" t="s">
        <v>9441</v>
      </c>
    </row>
    <row r="2270" spans="1:2" x14ac:dyDescent="0.25">
      <c r="A2270" s="2">
        <v>2269</v>
      </c>
      <c r="B2270" s="2" t="s">
        <v>9442</v>
      </c>
    </row>
    <row r="2271" spans="1:2" x14ac:dyDescent="0.25">
      <c r="A2271" s="2">
        <v>2270</v>
      </c>
      <c r="B2271" s="2" t="s">
        <v>9443</v>
      </c>
    </row>
    <row r="2272" spans="1:2" x14ac:dyDescent="0.25">
      <c r="A2272" s="2">
        <v>2271</v>
      </c>
      <c r="B2272" s="2" t="s">
        <v>9444</v>
      </c>
    </row>
    <row r="2273" spans="1:2" x14ac:dyDescent="0.25">
      <c r="A2273" s="2">
        <v>2272</v>
      </c>
      <c r="B2273" s="2" t="s">
        <v>9445</v>
      </c>
    </row>
    <row r="2274" spans="1:2" x14ac:dyDescent="0.25">
      <c r="A2274" s="2">
        <v>2273</v>
      </c>
      <c r="B2274" s="2" t="s">
        <v>9446</v>
      </c>
    </row>
    <row r="2275" spans="1:2" x14ac:dyDescent="0.25">
      <c r="A2275" s="2">
        <v>2274</v>
      </c>
      <c r="B2275" s="2" t="s">
        <v>9447</v>
      </c>
    </row>
    <row r="2276" spans="1:2" x14ac:dyDescent="0.25">
      <c r="A2276" s="2">
        <v>2275</v>
      </c>
      <c r="B2276" s="2" t="s">
        <v>9448</v>
      </c>
    </row>
    <row r="2277" spans="1:2" x14ac:dyDescent="0.25">
      <c r="A2277" s="2">
        <v>2276</v>
      </c>
      <c r="B2277" s="2" t="s">
        <v>9449</v>
      </c>
    </row>
    <row r="2278" spans="1:2" x14ac:dyDescent="0.25">
      <c r="A2278" s="2">
        <v>2277</v>
      </c>
      <c r="B2278" s="2" t="s">
        <v>9450</v>
      </c>
    </row>
    <row r="2279" spans="1:2" x14ac:dyDescent="0.25">
      <c r="A2279" s="2">
        <v>2278</v>
      </c>
      <c r="B2279" s="2" t="s">
        <v>9451</v>
      </c>
    </row>
    <row r="2280" spans="1:2" x14ac:dyDescent="0.25">
      <c r="A2280" s="2">
        <v>2279</v>
      </c>
      <c r="B2280" s="2" t="s">
        <v>9452</v>
      </c>
    </row>
    <row r="2281" spans="1:2" x14ac:dyDescent="0.25">
      <c r="A2281" s="2">
        <v>2280</v>
      </c>
      <c r="B2281" s="2" t="s">
        <v>9453</v>
      </c>
    </row>
    <row r="2282" spans="1:2" x14ac:dyDescent="0.25">
      <c r="A2282" s="2">
        <v>2281</v>
      </c>
      <c r="B2282" s="2" t="s">
        <v>9454</v>
      </c>
    </row>
    <row r="2283" spans="1:2" x14ac:dyDescent="0.25">
      <c r="A2283" s="2">
        <v>2282</v>
      </c>
      <c r="B2283" s="2" t="s">
        <v>9455</v>
      </c>
    </row>
    <row r="2284" spans="1:2" x14ac:dyDescent="0.25">
      <c r="A2284" s="2">
        <v>2283</v>
      </c>
      <c r="B2284" s="2" t="s">
        <v>9456</v>
      </c>
    </row>
    <row r="2285" spans="1:2" x14ac:dyDescent="0.25">
      <c r="A2285" s="2">
        <v>2284</v>
      </c>
      <c r="B2285" s="2" t="s">
        <v>9457</v>
      </c>
    </row>
    <row r="2286" spans="1:2" x14ac:dyDescent="0.25">
      <c r="A2286" s="2">
        <v>2285</v>
      </c>
      <c r="B2286" s="2" t="s">
        <v>9458</v>
      </c>
    </row>
    <row r="2287" spans="1:2" x14ac:dyDescent="0.25">
      <c r="A2287" s="2">
        <v>2286</v>
      </c>
      <c r="B2287" s="2" t="s">
        <v>9459</v>
      </c>
    </row>
    <row r="2288" spans="1:2" x14ac:dyDescent="0.25">
      <c r="A2288" s="2">
        <v>2287</v>
      </c>
      <c r="B2288" s="2" t="s">
        <v>9460</v>
      </c>
    </row>
    <row r="2289" spans="1:2" x14ac:dyDescent="0.25">
      <c r="A2289" s="2">
        <v>2288</v>
      </c>
      <c r="B2289" s="2" t="s">
        <v>9461</v>
      </c>
    </row>
    <row r="2290" spans="1:2" x14ac:dyDescent="0.25">
      <c r="A2290" s="2">
        <v>2289</v>
      </c>
      <c r="B2290" s="2" t="s">
        <v>9462</v>
      </c>
    </row>
    <row r="2291" spans="1:2" x14ac:dyDescent="0.25">
      <c r="A2291" s="2">
        <v>2290</v>
      </c>
      <c r="B2291" s="2" t="s">
        <v>9463</v>
      </c>
    </row>
    <row r="2292" spans="1:2" x14ac:dyDescent="0.25">
      <c r="A2292" s="2">
        <v>2291</v>
      </c>
      <c r="B2292" s="2" t="s">
        <v>9464</v>
      </c>
    </row>
    <row r="2293" spans="1:2" x14ac:dyDescent="0.25">
      <c r="A2293" s="2">
        <v>2292</v>
      </c>
      <c r="B2293" s="2" t="s">
        <v>9465</v>
      </c>
    </row>
    <row r="2294" spans="1:2" x14ac:dyDescent="0.25">
      <c r="A2294" s="2">
        <v>2293</v>
      </c>
      <c r="B2294" s="2" t="s">
        <v>9466</v>
      </c>
    </row>
    <row r="2295" spans="1:2" x14ac:dyDescent="0.25">
      <c r="A2295" s="2">
        <v>2294</v>
      </c>
      <c r="B2295" s="2" t="s">
        <v>9467</v>
      </c>
    </row>
    <row r="2296" spans="1:2" x14ac:dyDescent="0.25">
      <c r="A2296" s="2">
        <v>2295</v>
      </c>
      <c r="B2296" s="2" t="s">
        <v>9468</v>
      </c>
    </row>
    <row r="2297" spans="1:2" x14ac:dyDescent="0.25">
      <c r="A2297" s="2">
        <v>2296</v>
      </c>
      <c r="B2297" s="2" t="s">
        <v>9469</v>
      </c>
    </row>
    <row r="2298" spans="1:2" x14ac:dyDescent="0.25">
      <c r="A2298" s="2">
        <v>2297</v>
      </c>
      <c r="B2298" s="2" t="s">
        <v>9470</v>
      </c>
    </row>
    <row r="2299" spans="1:2" x14ac:dyDescent="0.25">
      <c r="A2299" s="2">
        <v>2298</v>
      </c>
      <c r="B2299" s="2" t="s">
        <v>9471</v>
      </c>
    </row>
    <row r="2300" spans="1:2" x14ac:dyDescent="0.25">
      <c r="A2300" s="2">
        <v>2299</v>
      </c>
      <c r="B2300" s="2" t="s">
        <v>9472</v>
      </c>
    </row>
    <row r="2301" spans="1:2" x14ac:dyDescent="0.25">
      <c r="A2301" s="2">
        <v>2300</v>
      </c>
      <c r="B2301" s="2" t="s">
        <v>9473</v>
      </c>
    </row>
    <row r="2302" spans="1:2" x14ac:dyDescent="0.25">
      <c r="A2302" s="2">
        <v>2301</v>
      </c>
      <c r="B2302" s="2" t="s">
        <v>9474</v>
      </c>
    </row>
    <row r="2303" spans="1:2" x14ac:dyDescent="0.25">
      <c r="A2303" s="2">
        <v>2302</v>
      </c>
      <c r="B2303" s="2" t="s">
        <v>9475</v>
      </c>
    </row>
    <row r="2304" spans="1:2" x14ac:dyDescent="0.25">
      <c r="A2304" s="2">
        <v>2303</v>
      </c>
      <c r="B2304" s="2" t="s">
        <v>9476</v>
      </c>
    </row>
    <row r="2305" spans="1:2" x14ac:dyDescent="0.25">
      <c r="A2305" s="2">
        <v>2304</v>
      </c>
      <c r="B2305" s="2" t="s">
        <v>9477</v>
      </c>
    </row>
    <row r="2306" spans="1:2" x14ac:dyDescent="0.25">
      <c r="A2306" s="2">
        <v>2305</v>
      </c>
      <c r="B2306" s="2" t="s">
        <v>9478</v>
      </c>
    </row>
    <row r="2307" spans="1:2" x14ac:dyDescent="0.25">
      <c r="A2307" s="2">
        <v>2306</v>
      </c>
      <c r="B2307" s="2" t="s">
        <v>9479</v>
      </c>
    </row>
    <row r="2308" spans="1:2" x14ac:dyDescent="0.25">
      <c r="A2308" s="2">
        <v>2307</v>
      </c>
      <c r="B2308" s="2" t="s">
        <v>9480</v>
      </c>
    </row>
    <row r="2309" spans="1:2" x14ac:dyDescent="0.25">
      <c r="A2309" s="2">
        <v>2308</v>
      </c>
      <c r="B2309" s="2" t="s">
        <v>9481</v>
      </c>
    </row>
    <row r="2310" spans="1:2" x14ac:dyDescent="0.25">
      <c r="A2310" s="2">
        <v>2309</v>
      </c>
      <c r="B2310" s="2" t="s">
        <v>9482</v>
      </c>
    </row>
    <row r="2311" spans="1:2" x14ac:dyDescent="0.25">
      <c r="A2311" s="2">
        <v>2310</v>
      </c>
      <c r="B2311" s="2" t="s">
        <v>9483</v>
      </c>
    </row>
    <row r="2312" spans="1:2" x14ac:dyDescent="0.25">
      <c r="A2312" s="2">
        <v>2311</v>
      </c>
      <c r="B2312" s="2" t="s">
        <v>9484</v>
      </c>
    </row>
    <row r="2313" spans="1:2" x14ac:dyDescent="0.25">
      <c r="A2313" s="2">
        <v>2312</v>
      </c>
      <c r="B2313" s="2" t="s">
        <v>9485</v>
      </c>
    </row>
    <row r="2314" spans="1:2" x14ac:dyDescent="0.25">
      <c r="A2314" s="2">
        <v>2313</v>
      </c>
      <c r="B2314" s="2" t="s">
        <v>9486</v>
      </c>
    </row>
    <row r="2315" spans="1:2" x14ac:dyDescent="0.25">
      <c r="A2315" s="2">
        <v>2314</v>
      </c>
      <c r="B2315" s="2" t="s">
        <v>9487</v>
      </c>
    </row>
    <row r="2316" spans="1:2" x14ac:dyDescent="0.25">
      <c r="A2316" s="2">
        <v>2315</v>
      </c>
      <c r="B2316" s="2" t="s">
        <v>9488</v>
      </c>
    </row>
    <row r="2317" spans="1:2" x14ac:dyDescent="0.25">
      <c r="A2317" s="2">
        <v>2316</v>
      </c>
      <c r="B2317" s="2" t="s">
        <v>9489</v>
      </c>
    </row>
    <row r="2318" spans="1:2" x14ac:dyDescent="0.25">
      <c r="A2318" s="2">
        <v>2317</v>
      </c>
      <c r="B2318" s="2" t="s">
        <v>9490</v>
      </c>
    </row>
    <row r="2319" spans="1:2" x14ac:dyDescent="0.25">
      <c r="A2319" s="2">
        <v>2318</v>
      </c>
      <c r="B2319" s="2" t="s">
        <v>9491</v>
      </c>
    </row>
    <row r="2320" spans="1:2" x14ac:dyDescent="0.25">
      <c r="A2320" s="2">
        <v>2319</v>
      </c>
      <c r="B2320" s="2" t="s">
        <v>9492</v>
      </c>
    </row>
    <row r="2321" spans="1:2" x14ac:dyDescent="0.25">
      <c r="A2321" s="2">
        <v>2320</v>
      </c>
      <c r="B2321" s="2" t="s">
        <v>9493</v>
      </c>
    </row>
    <row r="2322" spans="1:2" x14ac:dyDescent="0.25">
      <c r="A2322" s="2">
        <v>2321</v>
      </c>
      <c r="B2322" s="2" t="s">
        <v>9494</v>
      </c>
    </row>
    <row r="2323" spans="1:2" x14ac:dyDescent="0.25">
      <c r="A2323" s="2">
        <v>2322</v>
      </c>
      <c r="B2323" s="2" t="s">
        <v>9495</v>
      </c>
    </row>
    <row r="2324" spans="1:2" x14ac:dyDescent="0.25">
      <c r="A2324" s="2">
        <v>2323</v>
      </c>
      <c r="B2324" s="2" t="s">
        <v>9496</v>
      </c>
    </row>
    <row r="2325" spans="1:2" x14ac:dyDescent="0.25">
      <c r="A2325" s="2">
        <v>2324</v>
      </c>
      <c r="B2325" s="2" t="s">
        <v>9497</v>
      </c>
    </row>
    <row r="2326" spans="1:2" x14ac:dyDescent="0.25">
      <c r="A2326" s="2">
        <v>2325</v>
      </c>
      <c r="B2326" s="2" t="s">
        <v>9498</v>
      </c>
    </row>
    <row r="2327" spans="1:2" x14ac:dyDescent="0.25">
      <c r="A2327" s="2">
        <v>2326</v>
      </c>
      <c r="B2327" s="2" t="s">
        <v>9499</v>
      </c>
    </row>
    <row r="2328" spans="1:2" x14ac:dyDescent="0.25">
      <c r="A2328" s="2">
        <v>2327</v>
      </c>
      <c r="B2328" s="2" t="s">
        <v>9500</v>
      </c>
    </row>
    <row r="2329" spans="1:2" x14ac:dyDescent="0.25">
      <c r="A2329" s="2">
        <v>2328</v>
      </c>
      <c r="B2329" s="2" t="s">
        <v>9501</v>
      </c>
    </row>
    <row r="2330" spans="1:2" x14ac:dyDescent="0.25">
      <c r="A2330" s="2">
        <v>2329</v>
      </c>
      <c r="B2330" s="2" t="s">
        <v>9502</v>
      </c>
    </row>
    <row r="2331" spans="1:2" x14ac:dyDescent="0.25">
      <c r="A2331" s="2">
        <v>2330</v>
      </c>
      <c r="B2331" s="2" t="s">
        <v>9503</v>
      </c>
    </row>
    <row r="2332" spans="1:2" x14ac:dyDescent="0.25">
      <c r="A2332" s="2">
        <v>2331</v>
      </c>
      <c r="B2332" s="2" t="s">
        <v>9504</v>
      </c>
    </row>
    <row r="2333" spans="1:2" x14ac:dyDescent="0.25">
      <c r="A2333" s="2">
        <v>2332</v>
      </c>
      <c r="B2333" s="2" t="s">
        <v>9505</v>
      </c>
    </row>
    <row r="2334" spans="1:2" x14ac:dyDescent="0.25">
      <c r="A2334" s="2">
        <v>2333</v>
      </c>
      <c r="B2334" s="2" t="s">
        <v>9506</v>
      </c>
    </row>
    <row r="2335" spans="1:2" x14ac:dyDescent="0.25">
      <c r="A2335" s="2">
        <v>2334</v>
      </c>
      <c r="B2335" s="2" t="s">
        <v>9507</v>
      </c>
    </row>
    <row r="2336" spans="1:2" x14ac:dyDescent="0.25">
      <c r="A2336" s="2">
        <v>2335</v>
      </c>
      <c r="B2336" s="2" t="s">
        <v>9508</v>
      </c>
    </row>
    <row r="2337" spans="1:2" x14ac:dyDescent="0.25">
      <c r="A2337" s="2">
        <v>2336</v>
      </c>
      <c r="B2337" s="2" t="s">
        <v>9509</v>
      </c>
    </row>
    <row r="2338" spans="1:2" x14ac:dyDescent="0.25">
      <c r="A2338" s="2">
        <v>2337</v>
      </c>
      <c r="B2338" s="2" t="s">
        <v>9510</v>
      </c>
    </row>
    <row r="2339" spans="1:2" x14ac:dyDescent="0.25">
      <c r="A2339" s="2">
        <v>2338</v>
      </c>
      <c r="B2339" s="2" t="s">
        <v>9511</v>
      </c>
    </row>
    <row r="2340" spans="1:2" x14ac:dyDescent="0.25">
      <c r="A2340" s="2">
        <v>2339</v>
      </c>
      <c r="B2340" s="2" t="s">
        <v>9512</v>
      </c>
    </row>
    <row r="2341" spans="1:2" x14ac:dyDescent="0.25">
      <c r="A2341" s="2">
        <v>2340</v>
      </c>
      <c r="B2341" s="2" t="s">
        <v>9513</v>
      </c>
    </row>
    <row r="2342" spans="1:2" x14ac:dyDescent="0.25">
      <c r="A2342" s="2">
        <v>2341</v>
      </c>
      <c r="B2342" s="2" t="s">
        <v>9514</v>
      </c>
    </row>
    <row r="2343" spans="1:2" x14ac:dyDescent="0.25">
      <c r="A2343" s="2">
        <v>2342</v>
      </c>
      <c r="B2343" s="2" t="s">
        <v>9515</v>
      </c>
    </row>
    <row r="2344" spans="1:2" x14ac:dyDescent="0.25">
      <c r="A2344" s="2">
        <v>2343</v>
      </c>
      <c r="B2344" s="2" t="s">
        <v>9516</v>
      </c>
    </row>
    <row r="2345" spans="1:2" x14ac:dyDescent="0.25">
      <c r="A2345" s="2">
        <v>2344</v>
      </c>
      <c r="B2345" s="2" t="s">
        <v>9517</v>
      </c>
    </row>
    <row r="2346" spans="1:2" x14ac:dyDescent="0.25">
      <c r="A2346" s="2">
        <v>2345</v>
      </c>
      <c r="B2346" s="2" t="s">
        <v>9518</v>
      </c>
    </row>
    <row r="2347" spans="1:2" x14ac:dyDescent="0.25">
      <c r="A2347" s="2">
        <v>2346</v>
      </c>
      <c r="B2347" s="2" t="s">
        <v>9519</v>
      </c>
    </row>
    <row r="2348" spans="1:2" x14ac:dyDescent="0.25">
      <c r="A2348" s="2">
        <v>2347</v>
      </c>
      <c r="B2348" s="2" t="s">
        <v>9520</v>
      </c>
    </row>
    <row r="2349" spans="1:2" x14ac:dyDescent="0.25">
      <c r="A2349" s="2">
        <v>2348</v>
      </c>
      <c r="B2349" s="2" t="s">
        <v>9521</v>
      </c>
    </row>
    <row r="2350" spans="1:2" x14ac:dyDescent="0.25">
      <c r="A2350" s="2">
        <v>2349</v>
      </c>
      <c r="B2350" s="2" t="s">
        <v>9522</v>
      </c>
    </row>
    <row r="2351" spans="1:2" x14ac:dyDescent="0.25">
      <c r="A2351" s="2">
        <v>2350</v>
      </c>
      <c r="B2351" s="2" t="s">
        <v>9523</v>
      </c>
    </row>
    <row r="2352" spans="1:2" x14ac:dyDescent="0.25">
      <c r="A2352" s="2">
        <v>2351</v>
      </c>
      <c r="B2352" s="2" t="s">
        <v>9524</v>
      </c>
    </row>
    <row r="2353" spans="1:2" x14ac:dyDescent="0.25">
      <c r="A2353" s="2">
        <v>2352</v>
      </c>
      <c r="B2353" s="2" t="s">
        <v>9525</v>
      </c>
    </row>
    <row r="2354" spans="1:2" x14ac:dyDescent="0.25">
      <c r="A2354" s="2">
        <v>2353</v>
      </c>
      <c r="B2354" s="2" t="s">
        <v>9526</v>
      </c>
    </row>
    <row r="2355" spans="1:2" x14ac:dyDescent="0.25">
      <c r="A2355" s="2">
        <v>2354</v>
      </c>
      <c r="B2355" s="2" t="s">
        <v>9527</v>
      </c>
    </row>
    <row r="2356" spans="1:2" x14ac:dyDescent="0.25">
      <c r="A2356" s="2">
        <v>2355</v>
      </c>
      <c r="B2356" s="2" t="s">
        <v>9528</v>
      </c>
    </row>
    <row r="2357" spans="1:2" x14ac:dyDescent="0.25">
      <c r="A2357" s="2">
        <v>2356</v>
      </c>
      <c r="B2357" s="2" t="s">
        <v>9529</v>
      </c>
    </row>
    <row r="2358" spans="1:2" x14ac:dyDescent="0.25">
      <c r="A2358" s="2">
        <v>2357</v>
      </c>
      <c r="B2358" s="2" t="s">
        <v>9530</v>
      </c>
    </row>
    <row r="2359" spans="1:2" x14ac:dyDescent="0.25">
      <c r="A2359" s="2">
        <v>2358</v>
      </c>
      <c r="B2359" s="2" t="s">
        <v>9531</v>
      </c>
    </row>
    <row r="2360" spans="1:2" x14ac:dyDescent="0.25">
      <c r="A2360" s="2">
        <v>2359</v>
      </c>
      <c r="B2360" s="2" t="s">
        <v>9532</v>
      </c>
    </row>
    <row r="2361" spans="1:2" x14ac:dyDescent="0.25">
      <c r="A2361" s="2">
        <v>2360</v>
      </c>
      <c r="B2361" s="2" t="s">
        <v>9533</v>
      </c>
    </row>
    <row r="2362" spans="1:2" x14ac:dyDescent="0.25">
      <c r="A2362" s="2">
        <v>2361</v>
      </c>
      <c r="B2362" s="2" t="s">
        <v>9534</v>
      </c>
    </row>
    <row r="2363" spans="1:2" x14ac:dyDescent="0.25">
      <c r="A2363" s="2">
        <v>2362</v>
      </c>
      <c r="B2363" s="2" t="s">
        <v>9535</v>
      </c>
    </row>
    <row r="2364" spans="1:2" x14ac:dyDescent="0.25">
      <c r="A2364" s="2">
        <v>2363</v>
      </c>
      <c r="B2364" s="2" t="s">
        <v>9536</v>
      </c>
    </row>
    <row r="2365" spans="1:2" x14ac:dyDescent="0.25">
      <c r="A2365" s="2">
        <v>2364</v>
      </c>
      <c r="B2365" s="2" t="s">
        <v>9537</v>
      </c>
    </row>
    <row r="2366" spans="1:2" x14ac:dyDescent="0.25">
      <c r="A2366" s="2">
        <v>2365</v>
      </c>
      <c r="B2366" s="2" t="s">
        <v>9538</v>
      </c>
    </row>
    <row r="2367" spans="1:2" x14ac:dyDescent="0.25">
      <c r="A2367" s="2">
        <v>2366</v>
      </c>
      <c r="B2367" s="2" t="s">
        <v>9539</v>
      </c>
    </row>
    <row r="2368" spans="1:2" x14ac:dyDescent="0.25">
      <c r="A2368" s="2">
        <v>2367</v>
      </c>
      <c r="B2368" s="2" t="s">
        <v>9540</v>
      </c>
    </row>
    <row r="2369" spans="1:2" x14ac:dyDescent="0.25">
      <c r="A2369" s="2">
        <v>2368</v>
      </c>
      <c r="B2369" s="2" t="s">
        <v>9541</v>
      </c>
    </row>
    <row r="2370" spans="1:2" x14ac:dyDescent="0.25">
      <c r="A2370" s="2">
        <v>2369</v>
      </c>
      <c r="B2370" s="2" t="s">
        <v>9542</v>
      </c>
    </row>
    <row r="2371" spans="1:2" x14ac:dyDescent="0.25">
      <c r="A2371" s="2">
        <v>2370</v>
      </c>
      <c r="B2371" s="2" t="s">
        <v>9543</v>
      </c>
    </row>
    <row r="2372" spans="1:2" x14ac:dyDescent="0.25">
      <c r="A2372" s="2">
        <v>2371</v>
      </c>
      <c r="B2372" s="2" t="s">
        <v>9544</v>
      </c>
    </row>
    <row r="2373" spans="1:2" x14ac:dyDescent="0.25">
      <c r="A2373" s="2">
        <v>2372</v>
      </c>
      <c r="B2373" s="2" t="s">
        <v>9545</v>
      </c>
    </row>
    <row r="2374" spans="1:2" x14ac:dyDescent="0.25">
      <c r="A2374" s="2">
        <v>2373</v>
      </c>
      <c r="B2374" s="2" t="s">
        <v>9546</v>
      </c>
    </row>
    <row r="2375" spans="1:2" x14ac:dyDescent="0.25">
      <c r="A2375" s="2">
        <v>2374</v>
      </c>
      <c r="B2375" s="2" t="s">
        <v>9547</v>
      </c>
    </row>
    <row r="2376" spans="1:2" x14ac:dyDescent="0.25">
      <c r="A2376" s="2">
        <v>2375</v>
      </c>
      <c r="B2376" s="2" t="s">
        <v>9548</v>
      </c>
    </row>
    <row r="2377" spans="1:2" x14ac:dyDescent="0.25">
      <c r="A2377" s="2">
        <v>2376</v>
      </c>
      <c r="B2377" s="2" t="s">
        <v>9549</v>
      </c>
    </row>
    <row r="2378" spans="1:2" x14ac:dyDescent="0.25">
      <c r="A2378" s="2">
        <v>2377</v>
      </c>
      <c r="B2378" s="2" t="s">
        <v>9550</v>
      </c>
    </row>
    <row r="2379" spans="1:2" x14ac:dyDescent="0.25">
      <c r="A2379" s="2">
        <v>2378</v>
      </c>
      <c r="B2379" s="2" t="s">
        <v>9551</v>
      </c>
    </row>
    <row r="2380" spans="1:2" x14ac:dyDescent="0.25">
      <c r="A2380" s="2">
        <v>2379</v>
      </c>
      <c r="B2380" s="2" t="s">
        <v>9552</v>
      </c>
    </row>
    <row r="2381" spans="1:2" x14ac:dyDescent="0.25">
      <c r="A2381" s="2">
        <v>2380</v>
      </c>
      <c r="B2381" s="2" t="s">
        <v>9553</v>
      </c>
    </row>
    <row r="2382" spans="1:2" x14ac:dyDescent="0.25">
      <c r="A2382" s="2">
        <v>2381</v>
      </c>
      <c r="B2382" s="2" t="s">
        <v>9554</v>
      </c>
    </row>
    <row r="2383" spans="1:2" x14ac:dyDescent="0.25">
      <c r="A2383" s="2">
        <v>2382</v>
      </c>
      <c r="B2383" s="2" t="s">
        <v>9555</v>
      </c>
    </row>
    <row r="2384" spans="1:2" x14ac:dyDescent="0.25">
      <c r="A2384" s="2">
        <v>2383</v>
      </c>
      <c r="B2384" s="2" t="s">
        <v>9556</v>
      </c>
    </row>
    <row r="2385" spans="1:2" x14ac:dyDescent="0.25">
      <c r="A2385" s="2">
        <v>2384</v>
      </c>
      <c r="B2385" s="2" t="s">
        <v>9557</v>
      </c>
    </row>
    <row r="2386" spans="1:2" x14ac:dyDescent="0.25">
      <c r="A2386" s="2">
        <v>2385</v>
      </c>
      <c r="B2386" s="2" t="s">
        <v>9558</v>
      </c>
    </row>
    <row r="2387" spans="1:2" x14ac:dyDescent="0.25">
      <c r="A2387" s="2">
        <v>2386</v>
      </c>
      <c r="B2387" s="2" t="s">
        <v>9559</v>
      </c>
    </row>
    <row r="2388" spans="1:2" x14ac:dyDescent="0.25">
      <c r="A2388" s="2">
        <v>2387</v>
      </c>
      <c r="B2388" s="2" t="s">
        <v>9560</v>
      </c>
    </row>
    <row r="2389" spans="1:2" x14ac:dyDescent="0.25">
      <c r="A2389" s="2">
        <v>2388</v>
      </c>
      <c r="B2389" s="2" t="s">
        <v>9561</v>
      </c>
    </row>
    <row r="2390" spans="1:2" x14ac:dyDescent="0.25">
      <c r="A2390" s="2">
        <v>2389</v>
      </c>
      <c r="B2390" s="2" t="s">
        <v>9562</v>
      </c>
    </row>
    <row r="2391" spans="1:2" x14ac:dyDescent="0.25">
      <c r="A2391" s="2">
        <v>2390</v>
      </c>
      <c r="B2391" s="2" t="s">
        <v>9563</v>
      </c>
    </row>
    <row r="2392" spans="1:2" x14ac:dyDescent="0.25">
      <c r="A2392" s="2">
        <v>2391</v>
      </c>
      <c r="B2392" s="2" t="s">
        <v>9564</v>
      </c>
    </row>
    <row r="2393" spans="1:2" x14ac:dyDescent="0.25">
      <c r="A2393" s="2">
        <v>2392</v>
      </c>
      <c r="B2393" s="2" t="s">
        <v>9565</v>
      </c>
    </row>
    <row r="2394" spans="1:2" x14ac:dyDescent="0.25">
      <c r="A2394" s="2">
        <v>2393</v>
      </c>
      <c r="B2394" s="2" t="s">
        <v>9566</v>
      </c>
    </row>
    <row r="2395" spans="1:2" x14ac:dyDescent="0.25">
      <c r="A2395" s="2">
        <v>2394</v>
      </c>
      <c r="B2395" s="2" t="s">
        <v>9567</v>
      </c>
    </row>
    <row r="2396" spans="1:2" x14ac:dyDescent="0.25">
      <c r="A2396" s="2">
        <v>2395</v>
      </c>
      <c r="B2396" s="2" t="s">
        <v>9568</v>
      </c>
    </row>
    <row r="2397" spans="1:2" x14ac:dyDescent="0.25">
      <c r="A2397" s="2">
        <v>2396</v>
      </c>
      <c r="B2397" s="2" t="s">
        <v>9569</v>
      </c>
    </row>
    <row r="2398" spans="1:2" x14ac:dyDescent="0.25">
      <c r="A2398" s="2">
        <v>2397</v>
      </c>
      <c r="B2398" s="2" t="s">
        <v>9570</v>
      </c>
    </row>
    <row r="2399" spans="1:2" x14ac:dyDescent="0.25">
      <c r="A2399" s="2">
        <v>2398</v>
      </c>
      <c r="B2399" s="2" t="s">
        <v>9571</v>
      </c>
    </row>
    <row r="2400" spans="1:2" x14ac:dyDescent="0.25">
      <c r="A2400" s="2">
        <v>2399</v>
      </c>
      <c r="B2400" s="2" t="s">
        <v>9572</v>
      </c>
    </row>
    <row r="2401" spans="1:2" x14ac:dyDescent="0.25">
      <c r="A2401" s="2">
        <v>2400</v>
      </c>
      <c r="B2401" s="2" t="s">
        <v>9573</v>
      </c>
    </row>
    <row r="2402" spans="1:2" x14ac:dyDescent="0.25">
      <c r="A2402" s="2">
        <v>2401</v>
      </c>
      <c r="B2402" s="2" t="s">
        <v>9574</v>
      </c>
    </row>
    <row r="2403" spans="1:2" x14ac:dyDescent="0.25">
      <c r="A2403" s="2">
        <v>2402</v>
      </c>
      <c r="B2403" s="2" t="s">
        <v>9575</v>
      </c>
    </row>
    <row r="2404" spans="1:2" x14ac:dyDescent="0.25">
      <c r="A2404" s="2">
        <v>2403</v>
      </c>
      <c r="B2404" s="2" t="s">
        <v>9576</v>
      </c>
    </row>
    <row r="2405" spans="1:2" x14ac:dyDescent="0.25">
      <c r="A2405" s="2">
        <v>2404</v>
      </c>
      <c r="B2405" s="2" t="s">
        <v>9577</v>
      </c>
    </row>
    <row r="2406" spans="1:2" x14ac:dyDescent="0.25">
      <c r="A2406" s="2">
        <v>2405</v>
      </c>
      <c r="B2406" s="2" t="s">
        <v>9578</v>
      </c>
    </row>
    <row r="2407" spans="1:2" x14ac:dyDescent="0.25">
      <c r="A2407" s="2">
        <v>2406</v>
      </c>
      <c r="B2407" s="2" t="s">
        <v>9579</v>
      </c>
    </row>
    <row r="2408" spans="1:2" x14ac:dyDescent="0.25">
      <c r="A2408" s="2">
        <v>2407</v>
      </c>
      <c r="B2408" s="2" t="s">
        <v>9580</v>
      </c>
    </row>
    <row r="2409" spans="1:2" x14ac:dyDescent="0.25">
      <c r="A2409" s="2">
        <v>2408</v>
      </c>
      <c r="B2409" s="2" t="s">
        <v>9581</v>
      </c>
    </row>
    <row r="2410" spans="1:2" x14ac:dyDescent="0.25">
      <c r="A2410" s="2">
        <v>2409</v>
      </c>
      <c r="B2410" s="2" t="s">
        <v>9582</v>
      </c>
    </row>
    <row r="2411" spans="1:2" x14ac:dyDescent="0.25">
      <c r="A2411" s="2">
        <v>2410</v>
      </c>
      <c r="B2411" s="2" t="s">
        <v>9583</v>
      </c>
    </row>
    <row r="2412" spans="1:2" x14ac:dyDescent="0.25">
      <c r="A2412" s="2">
        <v>2411</v>
      </c>
      <c r="B2412" s="2" t="s">
        <v>9584</v>
      </c>
    </row>
    <row r="2413" spans="1:2" x14ac:dyDescent="0.25">
      <c r="A2413" s="2">
        <v>2412</v>
      </c>
      <c r="B2413" s="2" t="s">
        <v>9585</v>
      </c>
    </row>
    <row r="2414" spans="1:2" x14ac:dyDescent="0.25">
      <c r="A2414" s="2">
        <v>2413</v>
      </c>
      <c r="B2414" s="2" t="s">
        <v>9586</v>
      </c>
    </row>
    <row r="2415" spans="1:2" x14ac:dyDescent="0.25">
      <c r="A2415" s="2">
        <v>2414</v>
      </c>
      <c r="B2415" s="2" t="s">
        <v>9587</v>
      </c>
    </row>
    <row r="2416" spans="1:2" x14ac:dyDescent="0.25">
      <c r="A2416" s="2">
        <v>2415</v>
      </c>
      <c r="B2416" s="2" t="s">
        <v>9588</v>
      </c>
    </row>
    <row r="2417" spans="1:2" x14ac:dyDescent="0.25">
      <c r="A2417" s="2">
        <v>2416</v>
      </c>
      <c r="B2417" s="2" t="s">
        <v>9589</v>
      </c>
    </row>
    <row r="2418" spans="1:2" x14ac:dyDescent="0.25">
      <c r="A2418" s="2">
        <v>2417</v>
      </c>
      <c r="B2418" s="2" t="s">
        <v>9590</v>
      </c>
    </row>
    <row r="2419" spans="1:2" x14ac:dyDescent="0.25">
      <c r="A2419" s="2">
        <v>2418</v>
      </c>
      <c r="B2419" s="2" t="s">
        <v>9591</v>
      </c>
    </row>
    <row r="2420" spans="1:2" x14ac:dyDescent="0.25">
      <c r="A2420" s="2">
        <v>2419</v>
      </c>
      <c r="B2420" s="2" t="s">
        <v>9592</v>
      </c>
    </row>
    <row r="2421" spans="1:2" x14ac:dyDescent="0.25">
      <c r="A2421" s="2">
        <v>2420</v>
      </c>
      <c r="B2421" s="2" t="s">
        <v>9593</v>
      </c>
    </row>
    <row r="2422" spans="1:2" x14ac:dyDescent="0.25">
      <c r="A2422" s="2">
        <v>2421</v>
      </c>
      <c r="B2422" s="2" t="s">
        <v>9594</v>
      </c>
    </row>
    <row r="2423" spans="1:2" x14ac:dyDescent="0.25">
      <c r="A2423" s="2">
        <v>2422</v>
      </c>
      <c r="B2423" s="2" t="s">
        <v>9595</v>
      </c>
    </row>
    <row r="2424" spans="1:2" x14ac:dyDescent="0.25">
      <c r="A2424" s="2">
        <v>2423</v>
      </c>
      <c r="B2424" s="2" t="s">
        <v>9596</v>
      </c>
    </row>
    <row r="2425" spans="1:2" x14ac:dyDescent="0.25">
      <c r="A2425" s="2">
        <v>2424</v>
      </c>
      <c r="B2425" s="2" t="s">
        <v>9597</v>
      </c>
    </row>
    <row r="2426" spans="1:2" x14ac:dyDescent="0.25">
      <c r="A2426" s="2">
        <v>2425</v>
      </c>
      <c r="B2426" s="2" t="s">
        <v>9598</v>
      </c>
    </row>
    <row r="2427" spans="1:2" x14ac:dyDescent="0.25">
      <c r="A2427" s="2">
        <v>2426</v>
      </c>
      <c r="B2427" s="2" t="s">
        <v>9599</v>
      </c>
    </row>
    <row r="2428" spans="1:2" x14ac:dyDescent="0.25">
      <c r="A2428" s="2">
        <v>2427</v>
      </c>
      <c r="B2428" s="2" t="s">
        <v>9600</v>
      </c>
    </row>
    <row r="2429" spans="1:2" x14ac:dyDescent="0.25">
      <c r="A2429" s="2">
        <v>2428</v>
      </c>
      <c r="B2429" s="2" t="s">
        <v>9601</v>
      </c>
    </row>
    <row r="2430" spans="1:2" x14ac:dyDescent="0.25">
      <c r="A2430" s="2">
        <v>2429</v>
      </c>
      <c r="B2430" s="2" t="s">
        <v>9602</v>
      </c>
    </row>
    <row r="2431" spans="1:2" x14ac:dyDescent="0.25">
      <c r="A2431" s="2">
        <v>2430</v>
      </c>
      <c r="B2431" s="2" t="s">
        <v>9603</v>
      </c>
    </row>
    <row r="2432" spans="1:2" x14ac:dyDescent="0.25">
      <c r="A2432" s="2">
        <v>2431</v>
      </c>
      <c r="B2432" s="2" t="s">
        <v>9604</v>
      </c>
    </row>
    <row r="2433" spans="1:2" x14ac:dyDescent="0.25">
      <c r="A2433" s="2">
        <v>2432</v>
      </c>
      <c r="B2433" s="2" t="s">
        <v>9605</v>
      </c>
    </row>
    <row r="2434" spans="1:2" x14ac:dyDescent="0.25">
      <c r="A2434" s="2">
        <v>2433</v>
      </c>
      <c r="B2434" s="2" t="s">
        <v>9606</v>
      </c>
    </row>
    <row r="2435" spans="1:2" x14ac:dyDescent="0.25">
      <c r="A2435" s="2">
        <v>2434</v>
      </c>
      <c r="B2435" s="2" t="s">
        <v>9607</v>
      </c>
    </row>
    <row r="2436" spans="1:2" x14ac:dyDescent="0.25">
      <c r="A2436" s="2">
        <v>2435</v>
      </c>
      <c r="B2436" s="2" t="s">
        <v>9608</v>
      </c>
    </row>
    <row r="2437" spans="1:2" x14ac:dyDescent="0.25">
      <c r="A2437" s="2">
        <v>2436</v>
      </c>
      <c r="B2437" s="2" t="s">
        <v>9609</v>
      </c>
    </row>
    <row r="2438" spans="1:2" x14ac:dyDescent="0.25">
      <c r="A2438" s="2">
        <v>2437</v>
      </c>
      <c r="B2438" s="2" t="s">
        <v>9610</v>
      </c>
    </row>
    <row r="2439" spans="1:2" x14ac:dyDescent="0.25">
      <c r="A2439" s="2">
        <v>2438</v>
      </c>
      <c r="B2439" s="2" t="s">
        <v>9611</v>
      </c>
    </row>
    <row r="2440" spans="1:2" x14ac:dyDescent="0.25">
      <c r="A2440" s="2">
        <v>2439</v>
      </c>
      <c r="B2440" s="2" t="s">
        <v>9612</v>
      </c>
    </row>
    <row r="2441" spans="1:2" x14ac:dyDescent="0.25">
      <c r="A2441" s="2">
        <v>2440</v>
      </c>
      <c r="B2441" s="2" t="s">
        <v>9613</v>
      </c>
    </row>
    <row r="2442" spans="1:2" x14ac:dyDescent="0.25">
      <c r="A2442" s="2">
        <v>2441</v>
      </c>
      <c r="B2442" s="2" t="s">
        <v>9614</v>
      </c>
    </row>
    <row r="2443" spans="1:2" x14ac:dyDescent="0.25">
      <c r="A2443" s="2">
        <v>2442</v>
      </c>
      <c r="B2443" s="2" t="s">
        <v>9615</v>
      </c>
    </row>
    <row r="2444" spans="1:2" x14ac:dyDescent="0.25">
      <c r="A2444" s="2">
        <v>2443</v>
      </c>
      <c r="B2444" s="2" t="s">
        <v>9616</v>
      </c>
    </row>
    <row r="2445" spans="1:2" x14ac:dyDescent="0.25">
      <c r="A2445" s="2">
        <v>2444</v>
      </c>
      <c r="B2445" s="2" t="s">
        <v>9617</v>
      </c>
    </row>
    <row r="2446" spans="1:2" x14ac:dyDescent="0.25">
      <c r="A2446" s="2">
        <v>2445</v>
      </c>
      <c r="B2446" s="2" t="s">
        <v>9618</v>
      </c>
    </row>
    <row r="2447" spans="1:2" x14ac:dyDescent="0.25">
      <c r="A2447" s="2">
        <v>2446</v>
      </c>
      <c r="B2447" s="2" t="s">
        <v>9619</v>
      </c>
    </row>
    <row r="2448" spans="1:2" x14ac:dyDescent="0.25">
      <c r="A2448" s="2">
        <v>2447</v>
      </c>
      <c r="B2448" s="2" t="s">
        <v>9620</v>
      </c>
    </row>
    <row r="2449" spans="1:2" x14ac:dyDescent="0.25">
      <c r="A2449" s="2">
        <v>2448</v>
      </c>
      <c r="B2449" s="2" t="s">
        <v>9621</v>
      </c>
    </row>
    <row r="2450" spans="1:2" x14ac:dyDescent="0.25">
      <c r="A2450" s="2">
        <v>2449</v>
      </c>
      <c r="B2450" s="2" t="s">
        <v>9622</v>
      </c>
    </row>
    <row r="2451" spans="1:2" x14ac:dyDescent="0.25">
      <c r="A2451" s="2">
        <v>2450</v>
      </c>
      <c r="B2451" s="2" t="s">
        <v>9623</v>
      </c>
    </row>
    <row r="2452" spans="1:2" x14ac:dyDescent="0.25">
      <c r="A2452" s="2">
        <v>2451</v>
      </c>
      <c r="B2452" s="2" t="s">
        <v>9624</v>
      </c>
    </row>
    <row r="2453" spans="1:2" x14ac:dyDescent="0.25">
      <c r="A2453" s="2">
        <v>2452</v>
      </c>
      <c r="B2453" s="2" t="s">
        <v>9625</v>
      </c>
    </row>
    <row r="2454" spans="1:2" x14ac:dyDescent="0.25">
      <c r="A2454" s="2">
        <v>2453</v>
      </c>
      <c r="B2454" s="2" t="s">
        <v>9626</v>
      </c>
    </row>
    <row r="2455" spans="1:2" x14ac:dyDescent="0.25">
      <c r="A2455" s="2">
        <v>2454</v>
      </c>
      <c r="B2455" s="2" t="s">
        <v>9627</v>
      </c>
    </row>
    <row r="2456" spans="1:2" x14ac:dyDescent="0.25">
      <c r="A2456" s="2">
        <v>2455</v>
      </c>
      <c r="B2456" s="2" t="s">
        <v>9628</v>
      </c>
    </row>
    <row r="2457" spans="1:2" x14ac:dyDescent="0.25">
      <c r="A2457" s="2">
        <v>2456</v>
      </c>
      <c r="B2457" s="2" t="s">
        <v>9629</v>
      </c>
    </row>
    <row r="2458" spans="1:2" x14ac:dyDescent="0.25">
      <c r="A2458" s="2">
        <v>2457</v>
      </c>
      <c r="B2458" s="2" t="s">
        <v>9630</v>
      </c>
    </row>
    <row r="2459" spans="1:2" x14ac:dyDescent="0.25">
      <c r="A2459" s="2">
        <v>2458</v>
      </c>
      <c r="B2459" s="2" t="s">
        <v>9631</v>
      </c>
    </row>
    <row r="2460" spans="1:2" x14ac:dyDescent="0.25">
      <c r="A2460" s="2">
        <v>2459</v>
      </c>
      <c r="B2460" s="2" t="s">
        <v>9632</v>
      </c>
    </row>
    <row r="2461" spans="1:2" x14ac:dyDescent="0.25">
      <c r="A2461" s="2">
        <v>2460</v>
      </c>
      <c r="B2461" s="2" t="s">
        <v>9633</v>
      </c>
    </row>
    <row r="2462" spans="1:2" x14ac:dyDescent="0.25">
      <c r="A2462" s="2">
        <v>2461</v>
      </c>
      <c r="B2462" s="2" t="s">
        <v>9634</v>
      </c>
    </row>
    <row r="2463" spans="1:2" x14ac:dyDescent="0.25">
      <c r="A2463" s="2">
        <v>2462</v>
      </c>
      <c r="B2463" s="2" t="s">
        <v>9635</v>
      </c>
    </row>
    <row r="2464" spans="1:2" x14ac:dyDescent="0.25">
      <c r="A2464" s="2">
        <v>2463</v>
      </c>
      <c r="B2464" s="2" t="s">
        <v>9636</v>
      </c>
    </row>
    <row r="2465" spans="1:2" x14ac:dyDescent="0.25">
      <c r="A2465" s="2">
        <v>2464</v>
      </c>
      <c r="B2465" s="2" t="s">
        <v>9637</v>
      </c>
    </row>
    <row r="2466" spans="1:2" x14ac:dyDescent="0.25">
      <c r="A2466" s="2">
        <v>2465</v>
      </c>
      <c r="B2466" s="2" t="s">
        <v>9638</v>
      </c>
    </row>
    <row r="2467" spans="1:2" x14ac:dyDescent="0.25">
      <c r="A2467" s="2">
        <v>2466</v>
      </c>
      <c r="B2467" s="2" t="s">
        <v>9639</v>
      </c>
    </row>
    <row r="2468" spans="1:2" x14ac:dyDescent="0.25">
      <c r="A2468" s="2">
        <v>2467</v>
      </c>
      <c r="B2468" s="2" t="s">
        <v>9640</v>
      </c>
    </row>
    <row r="2469" spans="1:2" x14ac:dyDescent="0.25">
      <c r="A2469" s="2">
        <v>2468</v>
      </c>
      <c r="B2469" s="2" t="s">
        <v>9641</v>
      </c>
    </row>
    <row r="2470" spans="1:2" x14ac:dyDescent="0.25">
      <c r="A2470" s="2">
        <v>2469</v>
      </c>
      <c r="B2470" s="2" t="s">
        <v>9642</v>
      </c>
    </row>
    <row r="2471" spans="1:2" x14ac:dyDescent="0.25">
      <c r="A2471" s="2">
        <v>2470</v>
      </c>
      <c r="B2471" s="2" t="s">
        <v>9643</v>
      </c>
    </row>
    <row r="2472" spans="1:2" x14ac:dyDescent="0.25">
      <c r="A2472" s="2">
        <v>2471</v>
      </c>
      <c r="B2472" s="2" t="s">
        <v>9644</v>
      </c>
    </row>
    <row r="2473" spans="1:2" x14ac:dyDescent="0.25">
      <c r="A2473" s="2">
        <v>2472</v>
      </c>
      <c r="B2473" s="2" t="s">
        <v>9645</v>
      </c>
    </row>
    <row r="2474" spans="1:2" x14ac:dyDescent="0.25">
      <c r="A2474" s="2">
        <v>2473</v>
      </c>
      <c r="B2474" s="2" t="s">
        <v>9646</v>
      </c>
    </row>
    <row r="2475" spans="1:2" x14ac:dyDescent="0.25">
      <c r="A2475" s="2">
        <v>2474</v>
      </c>
      <c r="B2475" s="2" t="s">
        <v>9647</v>
      </c>
    </row>
    <row r="2476" spans="1:2" x14ac:dyDescent="0.25">
      <c r="A2476" s="2">
        <v>2475</v>
      </c>
      <c r="B2476" s="2" t="s">
        <v>9648</v>
      </c>
    </row>
    <row r="2477" spans="1:2" x14ac:dyDescent="0.25">
      <c r="A2477" s="2">
        <v>2476</v>
      </c>
      <c r="B2477" s="2" t="s">
        <v>9649</v>
      </c>
    </row>
    <row r="2478" spans="1:2" x14ac:dyDescent="0.25">
      <c r="A2478" s="2">
        <v>2477</v>
      </c>
      <c r="B2478" s="2" t="s">
        <v>9650</v>
      </c>
    </row>
    <row r="2479" spans="1:2" x14ac:dyDescent="0.25">
      <c r="A2479" s="2">
        <v>2478</v>
      </c>
      <c r="B2479" s="2" t="s">
        <v>9651</v>
      </c>
    </row>
    <row r="2480" spans="1:2" x14ac:dyDescent="0.25">
      <c r="A2480" s="2">
        <v>2479</v>
      </c>
      <c r="B2480" s="2" t="s">
        <v>9652</v>
      </c>
    </row>
    <row r="2481" spans="1:2" x14ac:dyDescent="0.25">
      <c r="A2481" s="2">
        <v>2480</v>
      </c>
      <c r="B2481" s="2" t="s">
        <v>9653</v>
      </c>
    </row>
    <row r="2482" spans="1:2" x14ac:dyDescent="0.25">
      <c r="A2482" s="2">
        <v>2481</v>
      </c>
      <c r="B2482" s="2" t="s">
        <v>9654</v>
      </c>
    </row>
    <row r="2483" spans="1:2" x14ac:dyDescent="0.25">
      <c r="A2483" s="2">
        <v>2482</v>
      </c>
      <c r="B2483" s="2" t="s">
        <v>9655</v>
      </c>
    </row>
    <row r="2484" spans="1:2" x14ac:dyDescent="0.25">
      <c r="A2484" s="2">
        <v>2483</v>
      </c>
      <c r="B2484" s="2" t="s">
        <v>9656</v>
      </c>
    </row>
    <row r="2485" spans="1:2" x14ac:dyDescent="0.25">
      <c r="A2485" s="2">
        <v>2484</v>
      </c>
      <c r="B2485" s="2" t="s">
        <v>9657</v>
      </c>
    </row>
    <row r="2486" spans="1:2" x14ac:dyDescent="0.25">
      <c r="A2486" s="2">
        <v>2485</v>
      </c>
      <c r="B2486" s="2" t="s">
        <v>9658</v>
      </c>
    </row>
    <row r="2487" spans="1:2" x14ac:dyDescent="0.25">
      <c r="A2487" s="2">
        <v>2486</v>
      </c>
      <c r="B2487" s="2" t="s">
        <v>9659</v>
      </c>
    </row>
    <row r="2488" spans="1:2" x14ac:dyDescent="0.25">
      <c r="A2488" s="2">
        <v>2487</v>
      </c>
      <c r="B2488" s="2" t="s">
        <v>9660</v>
      </c>
    </row>
    <row r="2489" spans="1:2" x14ac:dyDescent="0.25">
      <c r="A2489" s="2">
        <v>2488</v>
      </c>
      <c r="B2489" s="2" t="s">
        <v>9661</v>
      </c>
    </row>
    <row r="2490" spans="1:2" x14ac:dyDescent="0.25">
      <c r="A2490" s="2">
        <v>2489</v>
      </c>
      <c r="B2490" s="2" t="s">
        <v>9662</v>
      </c>
    </row>
    <row r="2491" spans="1:2" x14ac:dyDescent="0.25">
      <c r="A2491" s="2">
        <v>2490</v>
      </c>
      <c r="B2491" s="2" t="s">
        <v>9663</v>
      </c>
    </row>
    <row r="2492" spans="1:2" x14ac:dyDescent="0.25">
      <c r="A2492" s="2">
        <v>2491</v>
      </c>
      <c r="B2492" s="2" t="s">
        <v>9664</v>
      </c>
    </row>
    <row r="2493" spans="1:2" x14ac:dyDescent="0.25">
      <c r="A2493" s="2">
        <v>2492</v>
      </c>
      <c r="B2493" s="2" t="s">
        <v>9665</v>
      </c>
    </row>
    <row r="2494" spans="1:2" x14ac:dyDescent="0.25">
      <c r="A2494" s="2">
        <v>2493</v>
      </c>
      <c r="B2494" s="2" t="s">
        <v>9666</v>
      </c>
    </row>
    <row r="2495" spans="1:2" x14ac:dyDescent="0.25">
      <c r="A2495" s="2">
        <v>2494</v>
      </c>
      <c r="B2495" s="2" t="s">
        <v>9667</v>
      </c>
    </row>
    <row r="2496" spans="1:2" x14ac:dyDescent="0.25">
      <c r="A2496" s="2">
        <v>2495</v>
      </c>
      <c r="B2496" s="2" t="s">
        <v>9668</v>
      </c>
    </row>
    <row r="2497" spans="1:2" x14ac:dyDescent="0.25">
      <c r="A2497" s="2">
        <v>2496</v>
      </c>
      <c r="B2497" s="2" t="s">
        <v>9669</v>
      </c>
    </row>
    <row r="2498" spans="1:2" x14ac:dyDescent="0.25">
      <c r="A2498" s="2">
        <v>2497</v>
      </c>
      <c r="B2498" s="2" t="s">
        <v>9670</v>
      </c>
    </row>
    <row r="2499" spans="1:2" x14ac:dyDescent="0.25">
      <c r="A2499" s="2">
        <v>2498</v>
      </c>
      <c r="B2499" s="2" t="s">
        <v>9671</v>
      </c>
    </row>
    <row r="2500" spans="1:2" x14ac:dyDescent="0.25">
      <c r="A2500" s="2">
        <v>2499</v>
      </c>
      <c r="B2500" s="2" t="s">
        <v>9672</v>
      </c>
    </row>
    <row r="2501" spans="1:2" x14ac:dyDescent="0.25">
      <c r="A2501" s="2">
        <v>2500</v>
      </c>
      <c r="B2501" s="2" t="s">
        <v>9673</v>
      </c>
    </row>
    <row r="2502" spans="1:2" x14ac:dyDescent="0.25">
      <c r="A2502" s="2">
        <v>2501</v>
      </c>
      <c r="B2502" s="2" t="s">
        <v>9674</v>
      </c>
    </row>
    <row r="2503" spans="1:2" x14ac:dyDescent="0.25">
      <c r="A2503" s="2">
        <v>2502</v>
      </c>
      <c r="B2503" s="2" t="s">
        <v>9675</v>
      </c>
    </row>
    <row r="2504" spans="1:2" x14ac:dyDescent="0.25">
      <c r="A2504" s="2">
        <v>2503</v>
      </c>
      <c r="B2504" s="2" t="s">
        <v>9676</v>
      </c>
    </row>
    <row r="2505" spans="1:2" x14ac:dyDescent="0.25">
      <c r="A2505" s="2">
        <v>2504</v>
      </c>
      <c r="B2505" s="2" t="s">
        <v>9677</v>
      </c>
    </row>
    <row r="2506" spans="1:2" x14ac:dyDescent="0.25">
      <c r="A2506" s="2">
        <v>2505</v>
      </c>
      <c r="B2506" s="2" t="s">
        <v>9678</v>
      </c>
    </row>
    <row r="2507" spans="1:2" x14ac:dyDescent="0.25">
      <c r="A2507" s="2">
        <v>2506</v>
      </c>
      <c r="B2507" s="2" t="s">
        <v>9679</v>
      </c>
    </row>
    <row r="2508" spans="1:2" x14ac:dyDescent="0.25">
      <c r="A2508" s="2">
        <v>2507</v>
      </c>
      <c r="B2508" s="2" t="s">
        <v>9680</v>
      </c>
    </row>
    <row r="2509" spans="1:2" x14ac:dyDescent="0.25">
      <c r="A2509" s="2">
        <v>2508</v>
      </c>
      <c r="B2509" s="2" t="s">
        <v>9681</v>
      </c>
    </row>
    <row r="2510" spans="1:2" x14ac:dyDescent="0.25">
      <c r="A2510" s="2">
        <v>2509</v>
      </c>
      <c r="B2510" s="2" t="s">
        <v>9682</v>
      </c>
    </row>
    <row r="2511" spans="1:2" x14ac:dyDescent="0.25">
      <c r="A2511" s="2">
        <v>2510</v>
      </c>
      <c r="B2511" s="2" t="s">
        <v>9683</v>
      </c>
    </row>
    <row r="2512" spans="1:2" x14ac:dyDescent="0.25">
      <c r="A2512" s="2">
        <v>2511</v>
      </c>
      <c r="B2512" s="2" t="s">
        <v>9684</v>
      </c>
    </row>
    <row r="2513" spans="1:2" x14ac:dyDescent="0.25">
      <c r="A2513" s="2">
        <v>2512</v>
      </c>
      <c r="B2513" s="2" t="s">
        <v>9685</v>
      </c>
    </row>
    <row r="2514" spans="1:2" x14ac:dyDescent="0.25">
      <c r="A2514" s="2">
        <v>2513</v>
      </c>
      <c r="B2514" s="2" t="s">
        <v>9686</v>
      </c>
    </row>
    <row r="2515" spans="1:2" x14ac:dyDescent="0.25">
      <c r="A2515" s="2">
        <v>2514</v>
      </c>
      <c r="B2515" s="2" t="s">
        <v>9687</v>
      </c>
    </row>
    <row r="2516" spans="1:2" x14ac:dyDescent="0.25">
      <c r="A2516" s="2">
        <v>2515</v>
      </c>
      <c r="B2516" s="2" t="s">
        <v>9688</v>
      </c>
    </row>
    <row r="2517" spans="1:2" x14ac:dyDescent="0.25">
      <c r="A2517" s="2">
        <v>2516</v>
      </c>
      <c r="B2517" s="2" t="s">
        <v>9689</v>
      </c>
    </row>
    <row r="2518" spans="1:2" x14ac:dyDescent="0.25">
      <c r="A2518" s="2">
        <v>2517</v>
      </c>
      <c r="B2518" s="2" t="s">
        <v>9690</v>
      </c>
    </row>
    <row r="2519" spans="1:2" x14ac:dyDescent="0.25">
      <c r="A2519" s="2">
        <v>2518</v>
      </c>
      <c r="B2519" s="2" t="s">
        <v>9691</v>
      </c>
    </row>
    <row r="2520" spans="1:2" x14ac:dyDescent="0.25">
      <c r="A2520" s="2">
        <v>2519</v>
      </c>
      <c r="B2520" s="2" t="s">
        <v>9692</v>
      </c>
    </row>
    <row r="2521" spans="1:2" x14ac:dyDescent="0.25">
      <c r="A2521" s="2">
        <v>2520</v>
      </c>
      <c r="B2521" s="2" t="s">
        <v>9693</v>
      </c>
    </row>
    <row r="2522" spans="1:2" x14ac:dyDescent="0.25">
      <c r="A2522" s="2">
        <v>2521</v>
      </c>
      <c r="B2522" s="2" t="s">
        <v>9694</v>
      </c>
    </row>
    <row r="2523" spans="1:2" x14ac:dyDescent="0.25">
      <c r="A2523" s="2">
        <v>2522</v>
      </c>
      <c r="B2523" s="2" t="s">
        <v>9695</v>
      </c>
    </row>
    <row r="2524" spans="1:2" x14ac:dyDescent="0.25">
      <c r="A2524" s="2">
        <v>2523</v>
      </c>
      <c r="B2524" s="2" t="s">
        <v>9696</v>
      </c>
    </row>
    <row r="2525" spans="1:2" x14ac:dyDescent="0.25">
      <c r="A2525" s="2">
        <v>2524</v>
      </c>
      <c r="B2525" s="2" t="s">
        <v>9697</v>
      </c>
    </row>
    <row r="2526" spans="1:2" x14ac:dyDescent="0.25">
      <c r="A2526" s="2">
        <v>2525</v>
      </c>
      <c r="B2526" s="2" t="s">
        <v>9698</v>
      </c>
    </row>
    <row r="2527" spans="1:2" x14ac:dyDescent="0.25">
      <c r="A2527" s="2">
        <v>2526</v>
      </c>
      <c r="B2527" s="2" t="s">
        <v>9699</v>
      </c>
    </row>
    <row r="2528" spans="1:2" x14ac:dyDescent="0.25">
      <c r="A2528" s="2">
        <v>2527</v>
      </c>
      <c r="B2528" s="2" t="s">
        <v>9700</v>
      </c>
    </row>
    <row r="2529" spans="1:2" x14ac:dyDescent="0.25">
      <c r="A2529" s="2">
        <v>2528</v>
      </c>
      <c r="B2529" s="2" t="s">
        <v>9701</v>
      </c>
    </row>
    <row r="2530" spans="1:2" x14ac:dyDescent="0.25">
      <c r="A2530" s="2">
        <v>2529</v>
      </c>
      <c r="B2530" s="2" t="s">
        <v>9702</v>
      </c>
    </row>
    <row r="2531" spans="1:2" x14ac:dyDescent="0.25">
      <c r="A2531" s="2">
        <v>2530</v>
      </c>
      <c r="B2531" s="2" t="s">
        <v>9703</v>
      </c>
    </row>
    <row r="2532" spans="1:2" x14ac:dyDescent="0.25">
      <c r="A2532" s="2">
        <v>2531</v>
      </c>
      <c r="B2532" s="2" t="s">
        <v>9704</v>
      </c>
    </row>
    <row r="2533" spans="1:2" x14ac:dyDescent="0.25">
      <c r="A2533" s="2">
        <v>2532</v>
      </c>
      <c r="B2533" s="2" t="s">
        <v>9705</v>
      </c>
    </row>
    <row r="2534" spans="1:2" x14ac:dyDescent="0.25">
      <c r="A2534" s="2">
        <v>2533</v>
      </c>
      <c r="B2534" s="2" t="s">
        <v>9706</v>
      </c>
    </row>
    <row r="2535" spans="1:2" x14ac:dyDescent="0.25">
      <c r="A2535" s="2">
        <v>2534</v>
      </c>
      <c r="B2535" s="2" t="s">
        <v>9707</v>
      </c>
    </row>
    <row r="2536" spans="1:2" x14ac:dyDescent="0.25">
      <c r="A2536" s="2">
        <v>2535</v>
      </c>
      <c r="B2536" s="2" t="s">
        <v>9708</v>
      </c>
    </row>
    <row r="2537" spans="1:2" x14ac:dyDescent="0.25">
      <c r="A2537" s="2">
        <v>2536</v>
      </c>
      <c r="B2537" s="2" t="s">
        <v>9709</v>
      </c>
    </row>
    <row r="2538" spans="1:2" x14ac:dyDescent="0.25">
      <c r="A2538" s="2">
        <v>2537</v>
      </c>
      <c r="B2538" s="2" t="s">
        <v>9710</v>
      </c>
    </row>
    <row r="2539" spans="1:2" x14ac:dyDescent="0.25">
      <c r="A2539" s="2">
        <v>2538</v>
      </c>
      <c r="B2539" s="2" t="s">
        <v>9711</v>
      </c>
    </row>
    <row r="2540" spans="1:2" x14ac:dyDescent="0.25">
      <c r="A2540" s="2">
        <v>2539</v>
      </c>
      <c r="B2540" s="2" t="s">
        <v>9712</v>
      </c>
    </row>
    <row r="2541" spans="1:2" x14ac:dyDescent="0.25">
      <c r="A2541" s="2">
        <v>2540</v>
      </c>
      <c r="B2541" s="2" t="s">
        <v>9713</v>
      </c>
    </row>
    <row r="2542" spans="1:2" x14ac:dyDescent="0.25">
      <c r="A2542" s="2">
        <v>2541</v>
      </c>
      <c r="B2542" s="2" t="s">
        <v>9714</v>
      </c>
    </row>
    <row r="2543" spans="1:2" x14ac:dyDescent="0.25">
      <c r="A2543" s="2">
        <v>2542</v>
      </c>
      <c r="B2543" s="2" t="s">
        <v>9715</v>
      </c>
    </row>
    <row r="2544" spans="1:2" x14ac:dyDescent="0.25">
      <c r="A2544" s="2">
        <v>2543</v>
      </c>
      <c r="B2544" s="2" t="s">
        <v>9716</v>
      </c>
    </row>
    <row r="2545" spans="1:2" x14ac:dyDescent="0.25">
      <c r="A2545" s="2">
        <v>2544</v>
      </c>
      <c r="B2545" s="2" t="s">
        <v>9717</v>
      </c>
    </row>
    <row r="2546" spans="1:2" x14ac:dyDescent="0.25">
      <c r="A2546" s="2">
        <v>2545</v>
      </c>
      <c r="B2546" s="2" t="s">
        <v>9718</v>
      </c>
    </row>
    <row r="2547" spans="1:2" x14ac:dyDescent="0.25">
      <c r="A2547" s="2">
        <v>2546</v>
      </c>
      <c r="B2547" s="2" t="s">
        <v>9719</v>
      </c>
    </row>
    <row r="2548" spans="1:2" x14ac:dyDescent="0.25">
      <c r="A2548" s="2">
        <v>2547</v>
      </c>
      <c r="B2548" s="2" t="s">
        <v>9720</v>
      </c>
    </row>
    <row r="2549" spans="1:2" x14ac:dyDescent="0.25">
      <c r="A2549" s="2">
        <v>2548</v>
      </c>
      <c r="B2549" s="2" t="s">
        <v>9721</v>
      </c>
    </row>
    <row r="2550" spans="1:2" x14ac:dyDescent="0.25">
      <c r="A2550" s="2">
        <v>2549</v>
      </c>
      <c r="B2550" s="2" t="s">
        <v>9722</v>
      </c>
    </row>
    <row r="2551" spans="1:2" x14ac:dyDescent="0.25">
      <c r="A2551" s="2">
        <v>2550</v>
      </c>
      <c r="B2551" s="2" t="s">
        <v>9723</v>
      </c>
    </row>
    <row r="2552" spans="1:2" x14ac:dyDescent="0.25">
      <c r="A2552" s="2">
        <v>2551</v>
      </c>
      <c r="B2552" s="2" t="s">
        <v>9724</v>
      </c>
    </row>
    <row r="2553" spans="1:2" x14ac:dyDescent="0.25">
      <c r="A2553" s="2">
        <v>2552</v>
      </c>
      <c r="B2553" s="2" t="s">
        <v>9725</v>
      </c>
    </row>
    <row r="2554" spans="1:2" x14ac:dyDescent="0.25">
      <c r="A2554" s="2">
        <v>2553</v>
      </c>
      <c r="B2554" s="2" t="s">
        <v>9726</v>
      </c>
    </row>
    <row r="2555" spans="1:2" x14ac:dyDescent="0.25">
      <c r="A2555" s="2">
        <v>2554</v>
      </c>
      <c r="B2555" s="2" t="s">
        <v>9727</v>
      </c>
    </row>
    <row r="2556" spans="1:2" x14ac:dyDescent="0.25">
      <c r="A2556" s="2">
        <v>2555</v>
      </c>
      <c r="B2556" s="2" t="s">
        <v>9728</v>
      </c>
    </row>
    <row r="2557" spans="1:2" x14ac:dyDescent="0.25">
      <c r="A2557" s="2">
        <v>2556</v>
      </c>
      <c r="B2557" s="2" t="s">
        <v>9729</v>
      </c>
    </row>
    <row r="2558" spans="1:2" x14ac:dyDescent="0.25">
      <c r="A2558" s="2">
        <v>2557</v>
      </c>
      <c r="B2558" s="2" t="s">
        <v>9730</v>
      </c>
    </row>
    <row r="2559" spans="1:2" x14ac:dyDescent="0.25">
      <c r="A2559" s="2">
        <v>2558</v>
      </c>
      <c r="B2559" s="2" t="s">
        <v>9731</v>
      </c>
    </row>
    <row r="2560" spans="1:2" x14ac:dyDescent="0.25">
      <c r="A2560" s="2">
        <v>2559</v>
      </c>
      <c r="B2560" s="2" t="s">
        <v>9732</v>
      </c>
    </row>
    <row r="2561" spans="1:2" x14ac:dyDescent="0.25">
      <c r="A2561" s="2">
        <v>2560</v>
      </c>
      <c r="B2561" s="2" t="s">
        <v>9733</v>
      </c>
    </row>
    <row r="2562" spans="1:2" x14ac:dyDescent="0.25">
      <c r="A2562" s="2">
        <v>2561</v>
      </c>
      <c r="B2562" s="2" t="s">
        <v>9734</v>
      </c>
    </row>
    <row r="2563" spans="1:2" x14ac:dyDescent="0.25">
      <c r="A2563" s="2">
        <v>2562</v>
      </c>
      <c r="B2563" s="2" t="s">
        <v>9735</v>
      </c>
    </row>
    <row r="2564" spans="1:2" x14ac:dyDescent="0.25">
      <c r="A2564" s="2">
        <v>2563</v>
      </c>
      <c r="B2564" s="2" t="s">
        <v>9736</v>
      </c>
    </row>
    <row r="2565" spans="1:2" x14ac:dyDescent="0.25">
      <c r="A2565" s="2">
        <v>2564</v>
      </c>
      <c r="B2565" s="2" t="s">
        <v>9737</v>
      </c>
    </row>
    <row r="2566" spans="1:2" x14ac:dyDescent="0.25">
      <c r="A2566" s="2">
        <v>2565</v>
      </c>
      <c r="B2566" s="2" t="s">
        <v>9738</v>
      </c>
    </row>
    <row r="2567" spans="1:2" x14ac:dyDescent="0.25">
      <c r="A2567" s="2">
        <v>2566</v>
      </c>
      <c r="B2567" s="2" t="s">
        <v>9739</v>
      </c>
    </row>
    <row r="2568" spans="1:2" x14ac:dyDescent="0.25">
      <c r="A2568" s="2">
        <v>2567</v>
      </c>
      <c r="B2568" s="2" t="s">
        <v>9740</v>
      </c>
    </row>
    <row r="2569" spans="1:2" x14ac:dyDescent="0.25">
      <c r="A2569" s="2">
        <v>2568</v>
      </c>
      <c r="B2569" s="2" t="s">
        <v>9741</v>
      </c>
    </row>
    <row r="2570" spans="1:2" x14ac:dyDescent="0.25">
      <c r="A2570" s="2">
        <v>2569</v>
      </c>
      <c r="B2570" s="2" t="s">
        <v>9742</v>
      </c>
    </row>
    <row r="2571" spans="1:2" x14ac:dyDescent="0.25">
      <c r="A2571" s="2">
        <v>2570</v>
      </c>
      <c r="B2571" s="2" t="s">
        <v>9743</v>
      </c>
    </row>
    <row r="2572" spans="1:2" x14ac:dyDescent="0.25">
      <c r="A2572" s="2">
        <v>2571</v>
      </c>
      <c r="B2572" s="2" t="s">
        <v>9744</v>
      </c>
    </row>
    <row r="2573" spans="1:2" x14ac:dyDescent="0.25">
      <c r="A2573" s="2">
        <v>2572</v>
      </c>
      <c r="B2573" s="2" t="s">
        <v>9745</v>
      </c>
    </row>
    <row r="2574" spans="1:2" x14ac:dyDescent="0.25">
      <c r="A2574" s="2">
        <v>2573</v>
      </c>
      <c r="B2574" s="2" t="s">
        <v>9746</v>
      </c>
    </row>
    <row r="2575" spans="1:2" x14ac:dyDescent="0.25">
      <c r="A2575" s="2">
        <v>2574</v>
      </c>
      <c r="B2575" s="2" t="s">
        <v>9747</v>
      </c>
    </row>
    <row r="2576" spans="1:2" x14ac:dyDescent="0.25">
      <c r="A2576" s="2">
        <v>2575</v>
      </c>
      <c r="B2576" s="2" t="s">
        <v>9748</v>
      </c>
    </row>
    <row r="2577" spans="1:2" x14ac:dyDescent="0.25">
      <c r="A2577" s="2">
        <v>2576</v>
      </c>
      <c r="B2577" s="2" t="s">
        <v>9749</v>
      </c>
    </row>
    <row r="2578" spans="1:2" x14ac:dyDescent="0.25">
      <c r="A2578" s="2">
        <v>2577</v>
      </c>
      <c r="B2578" s="2" t="s">
        <v>9750</v>
      </c>
    </row>
    <row r="2579" spans="1:2" x14ac:dyDescent="0.25">
      <c r="A2579" s="2">
        <v>2578</v>
      </c>
      <c r="B2579" s="2" t="s">
        <v>9751</v>
      </c>
    </row>
    <row r="2580" spans="1:2" x14ac:dyDescent="0.25">
      <c r="A2580" s="2">
        <v>2579</v>
      </c>
      <c r="B2580" s="2" t="s">
        <v>9752</v>
      </c>
    </row>
    <row r="2581" spans="1:2" x14ac:dyDescent="0.25">
      <c r="A2581" s="2">
        <v>2580</v>
      </c>
      <c r="B2581" s="2" t="s">
        <v>9753</v>
      </c>
    </row>
    <row r="2582" spans="1:2" x14ac:dyDescent="0.25">
      <c r="A2582" s="2">
        <v>2581</v>
      </c>
      <c r="B2582" s="2" t="s">
        <v>9754</v>
      </c>
    </row>
    <row r="2583" spans="1:2" x14ac:dyDescent="0.25">
      <c r="A2583" s="2">
        <v>2582</v>
      </c>
      <c r="B2583" s="2" t="s">
        <v>9755</v>
      </c>
    </row>
    <row r="2584" spans="1:2" x14ac:dyDescent="0.25">
      <c r="A2584" s="2">
        <v>2583</v>
      </c>
      <c r="B2584" s="2" t="s">
        <v>9756</v>
      </c>
    </row>
    <row r="2585" spans="1:2" x14ac:dyDescent="0.25">
      <c r="A2585" s="2">
        <v>2584</v>
      </c>
      <c r="B2585" s="2" t="s">
        <v>9757</v>
      </c>
    </row>
    <row r="2586" spans="1:2" x14ac:dyDescent="0.25">
      <c r="A2586" s="2">
        <v>2585</v>
      </c>
      <c r="B2586" s="2" t="s">
        <v>9758</v>
      </c>
    </row>
    <row r="2587" spans="1:2" x14ac:dyDescent="0.25">
      <c r="A2587" s="2">
        <v>2586</v>
      </c>
      <c r="B2587" s="2" t="s">
        <v>9759</v>
      </c>
    </row>
    <row r="2588" spans="1:2" x14ac:dyDescent="0.25">
      <c r="A2588" s="2">
        <v>2587</v>
      </c>
      <c r="B2588" s="2" t="s">
        <v>9760</v>
      </c>
    </row>
    <row r="2589" spans="1:2" x14ac:dyDescent="0.25">
      <c r="A2589" s="2">
        <v>2588</v>
      </c>
      <c r="B2589" s="2" t="s">
        <v>9761</v>
      </c>
    </row>
    <row r="2590" spans="1:2" x14ac:dyDescent="0.25">
      <c r="A2590" s="2">
        <v>2589</v>
      </c>
      <c r="B2590" s="2" t="s">
        <v>9762</v>
      </c>
    </row>
    <row r="2591" spans="1:2" x14ac:dyDescent="0.25">
      <c r="A2591" s="2">
        <v>2590</v>
      </c>
      <c r="B2591" s="2" t="s">
        <v>9763</v>
      </c>
    </row>
    <row r="2592" spans="1:2" x14ac:dyDescent="0.25">
      <c r="A2592" s="2">
        <v>2591</v>
      </c>
      <c r="B2592" s="2" t="s">
        <v>9764</v>
      </c>
    </row>
    <row r="2593" spans="1:2" x14ac:dyDescent="0.25">
      <c r="A2593" s="2">
        <v>2592</v>
      </c>
      <c r="B2593" s="2" t="s">
        <v>9765</v>
      </c>
    </row>
    <row r="2594" spans="1:2" x14ac:dyDescent="0.25">
      <c r="A2594" s="2">
        <v>2593</v>
      </c>
      <c r="B2594" s="2" t="s">
        <v>9766</v>
      </c>
    </row>
    <row r="2595" spans="1:2" x14ac:dyDescent="0.25">
      <c r="A2595" s="2">
        <v>2594</v>
      </c>
      <c r="B2595" s="2" t="s">
        <v>9767</v>
      </c>
    </row>
    <row r="2596" spans="1:2" x14ac:dyDescent="0.25">
      <c r="A2596" s="2">
        <v>2595</v>
      </c>
      <c r="B2596" s="2" t="s">
        <v>9768</v>
      </c>
    </row>
    <row r="2597" spans="1:2" x14ac:dyDescent="0.25">
      <c r="A2597" s="2">
        <v>2596</v>
      </c>
      <c r="B2597" s="2" t="s">
        <v>9769</v>
      </c>
    </row>
    <row r="2598" spans="1:2" x14ac:dyDescent="0.25">
      <c r="A2598" s="2">
        <v>2597</v>
      </c>
      <c r="B2598" s="2" t="s">
        <v>9770</v>
      </c>
    </row>
    <row r="2599" spans="1:2" x14ac:dyDescent="0.25">
      <c r="A2599" s="2">
        <v>2598</v>
      </c>
      <c r="B2599" s="2" t="s">
        <v>9771</v>
      </c>
    </row>
    <row r="2600" spans="1:2" x14ac:dyDescent="0.25">
      <c r="A2600" s="2">
        <v>2599</v>
      </c>
      <c r="B2600" s="2" t="s">
        <v>9772</v>
      </c>
    </row>
    <row r="2601" spans="1:2" x14ac:dyDescent="0.25">
      <c r="A2601" s="2">
        <v>2600</v>
      </c>
      <c r="B2601" s="2" t="s">
        <v>9773</v>
      </c>
    </row>
    <row r="2602" spans="1:2" x14ac:dyDescent="0.25">
      <c r="A2602" s="2">
        <v>2601</v>
      </c>
      <c r="B2602" s="2" t="s">
        <v>9774</v>
      </c>
    </row>
    <row r="2603" spans="1:2" x14ac:dyDescent="0.25">
      <c r="A2603" s="2">
        <v>2602</v>
      </c>
      <c r="B2603" s="2" t="s">
        <v>9775</v>
      </c>
    </row>
    <row r="2604" spans="1:2" x14ac:dyDescent="0.25">
      <c r="A2604" s="2">
        <v>2603</v>
      </c>
      <c r="B2604" s="2" t="s">
        <v>9776</v>
      </c>
    </row>
    <row r="2605" spans="1:2" x14ac:dyDescent="0.25">
      <c r="A2605" s="2">
        <v>2604</v>
      </c>
      <c r="B2605" s="2" t="s">
        <v>9777</v>
      </c>
    </row>
    <row r="2606" spans="1:2" x14ac:dyDescent="0.25">
      <c r="A2606" s="2">
        <v>2605</v>
      </c>
      <c r="B2606" s="2" t="s">
        <v>9778</v>
      </c>
    </row>
    <row r="2607" spans="1:2" x14ac:dyDescent="0.25">
      <c r="A2607" s="2">
        <v>2606</v>
      </c>
      <c r="B2607" s="2" t="s">
        <v>9779</v>
      </c>
    </row>
    <row r="2608" spans="1:2" x14ac:dyDescent="0.25">
      <c r="A2608" s="2">
        <v>2607</v>
      </c>
      <c r="B2608" s="2" t="s">
        <v>9780</v>
      </c>
    </row>
    <row r="2609" spans="1:2" x14ac:dyDescent="0.25">
      <c r="A2609" s="2">
        <v>2608</v>
      </c>
      <c r="B2609" s="2" t="s">
        <v>9781</v>
      </c>
    </row>
    <row r="2610" spans="1:2" x14ac:dyDescent="0.25">
      <c r="A2610" s="2">
        <v>2609</v>
      </c>
      <c r="B2610" s="2" t="s">
        <v>9782</v>
      </c>
    </row>
    <row r="2611" spans="1:2" x14ac:dyDescent="0.25">
      <c r="A2611" s="2">
        <v>2610</v>
      </c>
      <c r="B2611" s="2" t="s">
        <v>9783</v>
      </c>
    </row>
    <row r="2612" spans="1:2" x14ac:dyDescent="0.25">
      <c r="A2612" s="2">
        <v>2611</v>
      </c>
      <c r="B2612" s="2" t="s">
        <v>9784</v>
      </c>
    </row>
    <row r="2613" spans="1:2" x14ac:dyDescent="0.25">
      <c r="A2613" s="2">
        <v>2612</v>
      </c>
      <c r="B2613" s="2" t="s">
        <v>9785</v>
      </c>
    </row>
    <row r="2614" spans="1:2" x14ac:dyDescent="0.25">
      <c r="A2614" s="2">
        <v>2613</v>
      </c>
      <c r="B2614" s="2" t="s">
        <v>9786</v>
      </c>
    </row>
    <row r="2615" spans="1:2" x14ac:dyDescent="0.25">
      <c r="A2615" s="2">
        <v>2614</v>
      </c>
      <c r="B2615" s="2" t="s">
        <v>9787</v>
      </c>
    </row>
    <row r="2616" spans="1:2" x14ac:dyDescent="0.25">
      <c r="A2616" s="2">
        <v>2615</v>
      </c>
      <c r="B2616" s="2" t="s">
        <v>9788</v>
      </c>
    </row>
    <row r="2617" spans="1:2" x14ac:dyDescent="0.25">
      <c r="A2617" s="2">
        <v>2616</v>
      </c>
      <c r="B2617" s="2" t="s">
        <v>9789</v>
      </c>
    </row>
    <row r="2618" spans="1:2" x14ac:dyDescent="0.25">
      <c r="A2618" s="2">
        <v>2617</v>
      </c>
      <c r="B2618" s="2" t="s">
        <v>9790</v>
      </c>
    </row>
    <row r="2619" spans="1:2" x14ac:dyDescent="0.25">
      <c r="A2619" s="2">
        <v>2618</v>
      </c>
      <c r="B2619" s="2" t="s">
        <v>9791</v>
      </c>
    </row>
    <row r="2620" spans="1:2" x14ac:dyDescent="0.25">
      <c r="A2620" s="2">
        <v>2619</v>
      </c>
      <c r="B2620" s="2" t="s">
        <v>9792</v>
      </c>
    </row>
    <row r="2621" spans="1:2" x14ac:dyDescent="0.25">
      <c r="A2621" s="2">
        <v>2620</v>
      </c>
      <c r="B2621" s="2" t="s">
        <v>9793</v>
      </c>
    </row>
    <row r="2622" spans="1:2" x14ac:dyDescent="0.25">
      <c r="A2622" s="2">
        <v>2621</v>
      </c>
      <c r="B2622" s="2" t="s">
        <v>9794</v>
      </c>
    </row>
    <row r="2623" spans="1:2" x14ac:dyDescent="0.25">
      <c r="A2623" s="2">
        <v>2622</v>
      </c>
      <c r="B2623" s="2" t="s">
        <v>9795</v>
      </c>
    </row>
    <row r="2624" spans="1:2" x14ac:dyDescent="0.25">
      <c r="A2624" s="2">
        <v>2623</v>
      </c>
      <c r="B2624" s="2" t="s">
        <v>9796</v>
      </c>
    </row>
    <row r="2625" spans="1:2" x14ac:dyDescent="0.25">
      <c r="A2625" s="2">
        <v>2624</v>
      </c>
      <c r="B2625" s="2" t="s">
        <v>9797</v>
      </c>
    </row>
    <row r="2626" spans="1:2" x14ac:dyDescent="0.25">
      <c r="A2626" s="2">
        <v>2625</v>
      </c>
      <c r="B2626" s="2" t="s">
        <v>9798</v>
      </c>
    </row>
    <row r="2627" spans="1:2" x14ac:dyDescent="0.25">
      <c r="A2627" s="2">
        <v>2626</v>
      </c>
      <c r="B2627" s="2" t="s">
        <v>9799</v>
      </c>
    </row>
    <row r="2628" spans="1:2" x14ac:dyDescent="0.25">
      <c r="A2628" s="2">
        <v>2627</v>
      </c>
      <c r="B2628" s="2" t="s">
        <v>9800</v>
      </c>
    </row>
    <row r="2629" spans="1:2" x14ac:dyDescent="0.25">
      <c r="A2629" s="2">
        <v>2628</v>
      </c>
      <c r="B2629" s="2" t="s">
        <v>9801</v>
      </c>
    </row>
    <row r="2630" spans="1:2" x14ac:dyDescent="0.25">
      <c r="A2630" s="2">
        <v>2629</v>
      </c>
      <c r="B2630" s="2" t="s">
        <v>9802</v>
      </c>
    </row>
    <row r="2631" spans="1:2" x14ac:dyDescent="0.25">
      <c r="A2631" s="2">
        <v>2630</v>
      </c>
      <c r="B2631" s="2" t="s">
        <v>9803</v>
      </c>
    </row>
    <row r="2632" spans="1:2" x14ac:dyDescent="0.25">
      <c r="A2632" s="2">
        <v>2631</v>
      </c>
      <c r="B2632" s="2" t="s">
        <v>9804</v>
      </c>
    </row>
    <row r="2633" spans="1:2" x14ac:dyDescent="0.25">
      <c r="A2633" s="2">
        <v>2632</v>
      </c>
      <c r="B2633" s="2" t="s">
        <v>9805</v>
      </c>
    </row>
    <row r="2634" spans="1:2" x14ac:dyDescent="0.25">
      <c r="A2634" s="2">
        <v>2633</v>
      </c>
      <c r="B2634" s="2" t="s">
        <v>9806</v>
      </c>
    </row>
    <row r="2635" spans="1:2" x14ac:dyDescent="0.25">
      <c r="A2635" s="2">
        <v>2634</v>
      </c>
      <c r="B2635" s="2" t="s">
        <v>9807</v>
      </c>
    </row>
    <row r="2636" spans="1:2" x14ac:dyDescent="0.25">
      <c r="A2636" s="2">
        <v>2635</v>
      </c>
      <c r="B2636" s="2" t="s">
        <v>9808</v>
      </c>
    </row>
    <row r="2637" spans="1:2" x14ac:dyDescent="0.25">
      <c r="A2637" s="2">
        <v>2636</v>
      </c>
      <c r="B2637" s="2" t="s">
        <v>9809</v>
      </c>
    </row>
    <row r="2638" spans="1:2" x14ac:dyDescent="0.25">
      <c r="A2638" s="2">
        <v>2637</v>
      </c>
      <c r="B2638" s="2" t="s">
        <v>9810</v>
      </c>
    </row>
    <row r="2639" spans="1:2" x14ac:dyDescent="0.25">
      <c r="A2639" s="2">
        <v>2638</v>
      </c>
      <c r="B2639" s="2" t="s">
        <v>9811</v>
      </c>
    </row>
    <row r="2640" spans="1:2" x14ac:dyDescent="0.25">
      <c r="A2640" s="2">
        <v>2639</v>
      </c>
      <c r="B2640" s="2" t="s">
        <v>9812</v>
      </c>
    </row>
    <row r="2641" spans="1:2" x14ac:dyDescent="0.25">
      <c r="A2641" s="2">
        <v>2640</v>
      </c>
      <c r="B2641" s="2" t="s">
        <v>9813</v>
      </c>
    </row>
    <row r="2642" spans="1:2" x14ac:dyDescent="0.25">
      <c r="A2642" s="2">
        <v>2641</v>
      </c>
      <c r="B2642" s="2" t="s">
        <v>9814</v>
      </c>
    </row>
    <row r="2643" spans="1:2" x14ac:dyDescent="0.25">
      <c r="A2643" s="2">
        <v>2642</v>
      </c>
      <c r="B2643" s="2" t="s">
        <v>9815</v>
      </c>
    </row>
    <row r="2644" spans="1:2" x14ac:dyDescent="0.25">
      <c r="A2644" s="2">
        <v>2643</v>
      </c>
      <c r="B2644" s="2" t="s">
        <v>9816</v>
      </c>
    </row>
    <row r="2645" spans="1:2" x14ac:dyDescent="0.25">
      <c r="A2645" s="2">
        <v>2644</v>
      </c>
      <c r="B2645" s="2" t="s">
        <v>9817</v>
      </c>
    </row>
    <row r="2646" spans="1:2" x14ac:dyDescent="0.25">
      <c r="A2646" s="2">
        <v>2645</v>
      </c>
      <c r="B2646" s="2" t="s">
        <v>9818</v>
      </c>
    </row>
    <row r="2647" spans="1:2" x14ac:dyDescent="0.25">
      <c r="A2647" s="2">
        <v>2646</v>
      </c>
      <c r="B2647" s="2" t="s">
        <v>9819</v>
      </c>
    </row>
    <row r="2648" spans="1:2" x14ac:dyDescent="0.25">
      <c r="A2648" s="2">
        <v>2647</v>
      </c>
      <c r="B2648" s="2" t="s">
        <v>9820</v>
      </c>
    </row>
    <row r="2649" spans="1:2" x14ac:dyDescent="0.25">
      <c r="A2649" s="2">
        <v>2648</v>
      </c>
      <c r="B2649" s="2" t="s">
        <v>9821</v>
      </c>
    </row>
    <row r="2650" spans="1:2" x14ac:dyDescent="0.25">
      <c r="A2650" s="2">
        <v>2649</v>
      </c>
      <c r="B2650" s="2" t="s">
        <v>9822</v>
      </c>
    </row>
    <row r="2651" spans="1:2" x14ac:dyDescent="0.25">
      <c r="A2651" s="2">
        <v>2650</v>
      </c>
      <c r="B2651" s="2" t="s">
        <v>9823</v>
      </c>
    </row>
    <row r="2652" spans="1:2" x14ac:dyDescent="0.25">
      <c r="A2652" s="2">
        <v>2651</v>
      </c>
      <c r="B2652" s="2" t="s">
        <v>9824</v>
      </c>
    </row>
    <row r="2653" spans="1:2" x14ac:dyDescent="0.25">
      <c r="A2653" s="2">
        <v>2652</v>
      </c>
      <c r="B2653" s="2" t="s">
        <v>9825</v>
      </c>
    </row>
    <row r="2654" spans="1:2" x14ac:dyDescent="0.25">
      <c r="A2654" s="2">
        <v>2653</v>
      </c>
      <c r="B2654" s="2" t="s">
        <v>9826</v>
      </c>
    </row>
    <row r="2655" spans="1:2" x14ac:dyDescent="0.25">
      <c r="A2655" s="2">
        <v>2654</v>
      </c>
      <c r="B2655" s="2" t="s">
        <v>9827</v>
      </c>
    </row>
    <row r="2656" spans="1:2" x14ac:dyDescent="0.25">
      <c r="A2656" s="2">
        <v>2655</v>
      </c>
      <c r="B2656" s="2" t="s">
        <v>9828</v>
      </c>
    </row>
    <row r="2657" spans="1:2" x14ac:dyDescent="0.25">
      <c r="A2657" s="2">
        <v>2656</v>
      </c>
      <c r="B2657" s="2" t="s">
        <v>9829</v>
      </c>
    </row>
    <row r="2658" spans="1:2" x14ac:dyDescent="0.25">
      <c r="A2658" s="2">
        <v>2657</v>
      </c>
      <c r="B2658" s="2" t="s">
        <v>9830</v>
      </c>
    </row>
    <row r="2659" spans="1:2" x14ac:dyDescent="0.25">
      <c r="A2659" s="2">
        <v>2658</v>
      </c>
      <c r="B2659" s="2" t="s">
        <v>9831</v>
      </c>
    </row>
    <row r="2660" spans="1:2" x14ac:dyDescent="0.25">
      <c r="A2660" s="2">
        <v>2659</v>
      </c>
      <c r="B2660" s="2" t="s">
        <v>9832</v>
      </c>
    </row>
    <row r="2661" spans="1:2" x14ac:dyDescent="0.25">
      <c r="A2661" s="2">
        <v>2660</v>
      </c>
      <c r="B2661" s="2" t="s">
        <v>9833</v>
      </c>
    </row>
    <row r="2662" spans="1:2" x14ac:dyDescent="0.25">
      <c r="A2662" s="2">
        <v>2661</v>
      </c>
      <c r="B2662" s="2" t="s">
        <v>9834</v>
      </c>
    </row>
    <row r="2663" spans="1:2" x14ac:dyDescent="0.25">
      <c r="A2663" s="2">
        <v>2662</v>
      </c>
      <c r="B2663" s="2" t="s">
        <v>9835</v>
      </c>
    </row>
    <row r="2664" spans="1:2" x14ac:dyDescent="0.25">
      <c r="A2664" s="2">
        <v>2663</v>
      </c>
      <c r="B2664" s="2" t="s">
        <v>9836</v>
      </c>
    </row>
    <row r="2665" spans="1:2" x14ac:dyDescent="0.25">
      <c r="A2665" s="2">
        <v>2664</v>
      </c>
      <c r="B2665" s="2" t="s">
        <v>9837</v>
      </c>
    </row>
    <row r="2666" spans="1:2" x14ac:dyDescent="0.25">
      <c r="A2666" s="2">
        <v>2665</v>
      </c>
      <c r="B2666" s="2" t="s">
        <v>9838</v>
      </c>
    </row>
    <row r="2667" spans="1:2" x14ac:dyDescent="0.25">
      <c r="A2667" s="2">
        <v>2666</v>
      </c>
      <c r="B2667" s="2" t="s">
        <v>9839</v>
      </c>
    </row>
    <row r="2668" spans="1:2" x14ac:dyDescent="0.25">
      <c r="A2668" s="2">
        <v>2667</v>
      </c>
      <c r="B2668" s="2" t="s">
        <v>9840</v>
      </c>
    </row>
    <row r="2669" spans="1:2" x14ac:dyDescent="0.25">
      <c r="A2669" s="2">
        <v>2668</v>
      </c>
      <c r="B2669" s="2" t="s">
        <v>9841</v>
      </c>
    </row>
    <row r="2670" spans="1:2" x14ac:dyDescent="0.25">
      <c r="A2670" s="2">
        <v>2669</v>
      </c>
      <c r="B2670" s="2" t="s">
        <v>9842</v>
      </c>
    </row>
    <row r="2671" spans="1:2" x14ac:dyDescent="0.25">
      <c r="A2671" s="2">
        <v>2670</v>
      </c>
      <c r="B2671" s="2" t="s">
        <v>9843</v>
      </c>
    </row>
    <row r="2672" spans="1:2" x14ac:dyDescent="0.25">
      <c r="A2672" s="2">
        <v>2671</v>
      </c>
      <c r="B2672" s="2" t="s">
        <v>9844</v>
      </c>
    </row>
    <row r="2673" spans="1:2" x14ac:dyDescent="0.25">
      <c r="A2673" s="2">
        <v>2672</v>
      </c>
      <c r="B2673" s="2" t="s">
        <v>9845</v>
      </c>
    </row>
    <row r="2674" spans="1:2" x14ac:dyDescent="0.25">
      <c r="A2674" s="2">
        <v>2673</v>
      </c>
      <c r="B2674" s="2" t="s">
        <v>9846</v>
      </c>
    </row>
    <row r="2675" spans="1:2" x14ac:dyDescent="0.25">
      <c r="A2675" s="2">
        <v>2674</v>
      </c>
      <c r="B2675" s="2" t="s">
        <v>9847</v>
      </c>
    </row>
    <row r="2676" spans="1:2" x14ac:dyDescent="0.25">
      <c r="A2676" s="2">
        <v>2675</v>
      </c>
      <c r="B2676" s="2" t="s">
        <v>9848</v>
      </c>
    </row>
    <row r="2677" spans="1:2" x14ac:dyDescent="0.25">
      <c r="A2677" s="2">
        <v>2676</v>
      </c>
      <c r="B2677" s="2" t="s">
        <v>9849</v>
      </c>
    </row>
    <row r="2678" spans="1:2" x14ac:dyDescent="0.25">
      <c r="A2678" s="2">
        <v>2677</v>
      </c>
      <c r="B2678" s="2" t="s">
        <v>9850</v>
      </c>
    </row>
    <row r="2679" spans="1:2" x14ac:dyDescent="0.25">
      <c r="A2679" s="2">
        <v>2678</v>
      </c>
      <c r="B2679" s="2" t="s">
        <v>9851</v>
      </c>
    </row>
    <row r="2680" spans="1:2" x14ac:dyDescent="0.25">
      <c r="A2680" s="2">
        <v>2679</v>
      </c>
      <c r="B2680" s="2" t="s">
        <v>9852</v>
      </c>
    </row>
    <row r="2681" spans="1:2" x14ac:dyDescent="0.25">
      <c r="A2681" s="2">
        <v>2680</v>
      </c>
      <c r="B2681" s="2" t="s">
        <v>9853</v>
      </c>
    </row>
    <row r="2682" spans="1:2" x14ac:dyDescent="0.25">
      <c r="A2682" s="2">
        <v>2681</v>
      </c>
      <c r="B2682" s="2" t="s">
        <v>9854</v>
      </c>
    </row>
    <row r="2683" spans="1:2" x14ac:dyDescent="0.25">
      <c r="A2683" s="2">
        <v>2682</v>
      </c>
      <c r="B2683" s="2" t="s">
        <v>9855</v>
      </c>
    </row>
    <row r="2684" spans="1:2" x14ac:dyDescent="0.25">
      <c r="A2684" s="2">
        <v>2683</v>
      </c>
      <c r="B2684" s="2" t="s">
        <v>9856</v>
      </c>
    </row>
    <row r="2685" spans="1:2" x14ac:dyDescent="0.25">
      <c r="A2685" s="2">
        <v>2684</v>
      </c>
      <c r="B2685" s="2" t="s">
        <v>9857</v>
      </c>
    </row>
    <row r="2686" spans="1:2" x14ac:dyDescent="0.25">
      <c r="A2686" s="2">
        <v>2685</v>
      </c>
      <c r="B2686" s="2" t="s">
        <v>9858</v>
      </c>
    </row>
    <row r="2687" spans="1:2" x14ac:dyDescent="0.25">
      <c r="A2687" s="2">
        <v>2686</v>
      </c>
      <c r="B2687" s="2" t="s">
        <v>9859</v>
      </c>
    </row>
    <row r="2688" spans="1:2" x14ac:dyDescent="0.25">
      <c r="A2688" s="2">
        <v>2687</v>
      </c>
      <c r="B2688" s="2" t="s">
        <v>9860</v>
      </c>
    </row>
    <row r="2689" spans="1:2" x14ac:dyDescent="0.25">
      <c r="A2689" s="2">
        <v>2688</v>
      </c>
      <c r="B2689" s="2" t="s">
        <v>9861</v>
      </c>
    </row>
    <row r="2690" spans="1:2" x14ac:dyDescent="0.25">
      <c r="A2690" s="2">
        <v>2689</v>
      </c>
      <c r="B2690" s="2" t="s">
        <v>9862</v>
      </c>
    </row>
    <row r="2691" spans="1:2" x14ac:dyDescent="0.25">
      <c r="A2691" s="2">
        <v>2690</v>
      </c>
      <c r="B2691" s="2" t="s">
        <v>9863</v>
      </c>
    </row>
    <row r="2692" spans="1:2" x14ac:dyDescent="0.25">
      <c r="A2692" s="2">
        <v>2691</v>
      </c>
      <c r="B2692" s="2" t="s">
        <v>9864</v>
      </c>
    </row>
    <row r="2693" spans="1:2" x14ac:dyDescent="0.25">
      <c r="A2693" s="2">
        <v>2692</v>
      </c>
      <c r="B2693" s="2" t="s">
        <v>9865</v>
      </c>
    </row>
    <row r="2694" spans="1:2" x14ac:dyDescent="0.25">
      <c r="A2694" s="2">
        <v>2693</v>
      </c>
      <c r="B2694" s="2" t="s">
        <v>9866</v>
      </c>
    </row>
    <row r="2695" spans="1:2" x14ac:dyDescent="0.25">
      <c r="A2695" s="2">
        <v>2694</v>
      </c>
      <c r="B2695" s="2" t="s">
        <v>9867</v>
      </c>
    </row>
    <row r="2696" spans="1:2" x14ac:dyDescent="0.25">
      <c r="A2696" s="2">
        <v>2695</v>
      </c>
      <c r="B2696" s="2" t="s">
        <v>9868</v>
      </c>
    </row>
    <row r="2697" spans="1:2" x14ac:dyDescent="0.25">
      <c r="A2697" s="2">
        <v>2696</v>
      </c>
      <c r="B2697" s="2" t="s">
        <v>9869</v>
      </c>
    </row>
    <row r="2698" spans="1:2" x14ac:dyDescent="0.25">
      <c r="A2698" s="2">
        <v>2697</v>
      </c>
      <c r="B2698" s="2" t="s">
        <v>9870</v>
      </c>
    </row>
    <row r="2699" spans="1:2" x14ac:dyDescent="0.25">
      <c r="A2699" s="2">
        <v>2698</v>
      </c>
      <c r="B2699" s="2" t="s">
        <v>9871</v>
      </c>
    </row>
    <row r="2700" spans="1:2" x14ac:dyDescent="0.25">
      <c r="A2700" s="2">
        <v>2699</v>
      </c>
      <c r="B2700" s="2" t="s">
        <v>9872</v>
      </c>
    </row>
    <row r="2701" spans="1:2" x14ac:dyDescent="0.25">
      <c r="A2701" s="2">
        <v>2700</v>
      </c>
      <c r="B2701" s="2" t="s">
        <v>9873</v>
      </c>
    </row>
    <row r="2702" spans="1:2" x14ac:dyDescent="0.25">
      <c r="A2702" s="2">
        <v>2701</v>
      </c>
      <c r="B2702" s="2" t="s">
        <v>9874</v>
      </c>
    </row>
    <row r="2703" spans="1:2" x14ac:dyDescent="0.25">
      <c r="A2703" s="2">
        <v>2702</v>
      </c>
      <c r="B2703" s="2" t="s">
        <v>9875</v>
      </c>
    </row>
    <row r="2704" spans="1:2" x14ac:dyDescent="0.25">
      <c r="A2704" s="2">
        <v>2703</v>
      </c>
      <c r="B2704" s="2" t="s">
        <v>9876</v>
      </c>
    </row>
    <row r="2705" spans="1:2" x14ac:dyDescent="0.25">
      <c r="A2705" s="2">
        <v>2704</v>
      </c>
      <c r="B2705" s="2" t="s">
        <v>9877</v>
      </c>
    </row>
    <row r="2706" spans="1:2" x14ac:dyDescent="0.25">
      <c r="A2706" s="2">
        <v>2705</v>
      </c>
      <c r="B2706" s="2" t="s">
        <v>9878</v>
      </c>
    </row>
    <row r="2707" spans="1:2" x14ac:dyDescent="0.25">
      <c r="A2707" s="2">
        <v>2706</v>
      </c>
      <c r="B2707" s="2" t="s">
        <v>9879</v>
      </c>
    </row>
    <row r="2708" spans="1:2" x14ac:dyDescent="0.25">
      <c r="A2708" s="2">
        <v>2707</v>
      </c>
      <c r="B2708" s="2" t="s">
        <v>9880</v>
      </c>
    </row>
    <row r="2709" spans="1:2" x14ac:dyDescent="0.25">
      <c r="A2709" s="2">
        <v>2708</v>
      </c>
      <c r="B2709" s="2" t="s">
        <v>9881</v>
      </c>
    </row>
    <row r="2710" spans="1:2" x14ac:dyDescent="0.25">
      <c r="A2710" s="2">
        <v>2709</v>
      </c>
      <c r="B2710" s="2" t="s">
        <v>9882</v>
      </c>
    </row>
    <row r="2711" spans="1:2" x14ac:dyDescent="0.25">
      <c r="A2711" s="2">
        <v>2710</v>
      </c>
      <c r="B2711" s="2" t="s">
        <v>9883</v>
      </c>
    </row>
    <row r="2712" spans="1:2" x14ac:dyDescent="0.25">
      <c r="A2712" s="2">
        <v>2711</v>
      </c>
      <c r="B2712" s="2" t="s">
        <v>9884</v>
      </c>
    </row>
    <row r="2713" spans="1:2" x14ac:dyDescent="0.25">
      <c r="A2713" s="2">
        <v>2712</v>
      </c>
      <c r="B2713" s="2" t="s">
        <v>9885</v>
      </c>
    </row>
    <row r="2714" spans="1:2" x14ac:dyDescent="0.25">
      <c r="A2714" s="2">
        <v>2713</v>
      </c>
      <c r="B2714" s="2" t="s">
        <v>9886</v>
      </c>
    </row>
    <row r="2715" spans="1:2" x14ac:dyDescent="0.25">
      <c r="A2715" s="2">
        <v>2714</v>
      </c>
      <c r="B2715" s="2" t="s">
        <v>9887</v>
      </c>
    </row>
    <row r="2716" spans="1:2" x14ac:dyDescent="0.25">
      <c r="A2716" s="2">
        <v>2715</v>
      </c>
      <c r="B2716" s="2" t="s">
        <v>9888</v>
      </c>
    </row>
    <row r="2717" spans="1:2" x14ac:dyDescent="0.25">
      <c r="A2717" s="2">
        <v>2716</v>
      </c>
      <c r="B2717" s="2" t="s">
        <v>9889</v>
      </c>
    </row>
    <row r="2718" spans="1:2" x14ac:dyDescent="0.25">
      <c r="A2718" s="2">
        <v>2717</v>
      </c>
      <c r="B2718" s="2" t="s">
        <v>9890</v>
      </c>
    </row>
    <row r="2719" spans="1:2" x14ac:dyDescent="0.25">
      <c r="A2719" s="2">
        <v>2718</v>
      </c>
      <c r="B2719" s="2" t="s">
        <v>9891</v>
      </c>
    </row>
    <row r="2720" spans="1:2" x14ac:dyDescent="0.25">
      <c r="A2720" s="2">
        <v>2719</v>
      </c>
      <c r="B2720" s="2" t="s">
        <v>9892</v>
      </c>
    </row>
    <row r="2721" spans="1:2" x14ac:dyDescent="0.25">
      <c r="A2721" s="2">
        <v>2720</v>
      </c>
      <c r="B2721" s="2" t="s">
        <v>9893</v>
      </c>
    </row>
    <row r="2722" spans="1:2" x14ac:dyDescent="0.25">
      <c r="A2722" s="2">
        <v>2721</v>
      </c>
      <c r="B2722" s="2" t="s">
        <v>9894</v>
      </c>
    </row>
    <row r="2723" spans="1:2" x14ac:dyDescent="0.25">
      <c r="A2723" s="2">
        <v>2722</v>
      </c>
      <c r="B2723" s="2" t="s">
        <v>9895</v>
      </c>
    </row>
    <row r="2724" spans="1:2" x14ac:dyDescent="0.25">
      <c r="A2724" s="2">
        <v>2723</v>
      </c>
      <c r="B2724" s="2" t="s">
        <v>9896</v>
      </c>
    </row>
    <row r="2725" spans="1:2" x14ac:dyDescent="0.25">
      <c r="A2725" s="2">
        <v>2724</v>
      </c>
      <c r="B2725" s="2" t="s">
        <v>9897</v>
      </c>
    </row>
    <row r="2726" spans="1:2" x14ac:dyDescent="0.25">
      <c r="A2726" s="2">
        <v>2725</v>
      </c>
      <c r="B2726" s="2" t="s">
        <v>9898</v>
      </c>
    </row>
    <row r="2727" spans="1:2" x14ac:dyDescent="0.25">
      <c r="A2727" s="2">
        <v>2726</v>
      </c>
      <c r="B2727" s="2" t="s">
        <v>9899</v>
      </c>
    </row>
    <row r="2728" spans="1:2" x14ac:dyDescent="0.25">
      <c r="A2728" s="2">
        <v>2727</v>
      </c>
      <c r="B2728" s="2" t="s">
        <v>9900</v>
      </c>
    </row>
    <row r="2729" spans="1:2" x14ac:dyDescent="0.25">
      <c r="A2729" s="2">
        <v>2728</v>
      </c>
      <c r="B2729" s="2" t="s">
        <v>9901</v>
      </c>
    </row>
    <row r="2730" spans="1:2" x14ac:dyDescent="0.25">
      <c r="A2730" s="2">
        <v>2729</v>
      </c>
      <c r="B2730" s="2" t="s">
        <v>9902</v>
      </c>
    </row>
    <row r="2731" spans="1:2" x14ac:dyDescent="0.25">
      <c r="A2731" s="2">
        <v>2730</v>
      </c>
      <c r="B2731" s="2" t="s">
        <v>9903</v>
      </c>
    </row>
    <row r="2732" spans="1:2" x14ac:dyDescent="0.25">
      <c r="A2732" s="2">
        <v>2731</v>
      </c>
      <c r="B2732" s="2" t="s">
        <v>9904</v>
      </c>
    </row>
    <row r="2733" spans="1:2" x14ac:dyDescent="0.25">
      <c r="A2733" s="2">
        <v>2732</v>
      </c>
      <c r="B2733" s="2" t="s">
        <v>9905</v>
      </c>
    </row>
    <row r="2734" spans="1:2" x14ac:dyDescent="0.25">
      <c r="A2734" s="2">
        <v>2733</v>
      </c>
      <c r="B2734" s="2" t="s">
        <v>9906</v>
      </c>
    </row>
    <row r="2735" spans="1:2" x14ac:dyDescent="0.25">
      <c r="A2735" s="2">
        <v>2734</v>
      </c>
      <c r="B2735" s="2" t="s">
        <v>9907</v>
      </c>
    </row>
    <row r="2736" spans="1:2" x14ac:dyDescent="0.25">
      <c r="A2736" s="2">
        <v>2735</v>
      </c>
      <c r="B2736" s="2" t="s">
        <v>9908</v>
      </c>
    </row>
    <row r="2737" spans="1:2" x14ac:dyDescent="0.25">
      <c r="A2737" s="2">
        <v>2736</v>
      </c>
      <c r="B2737" s="2" t="s">
        <v>9909</v>
      </c>
    </row>
    <row r="2738" spans="1:2" x14ac:dyDescent="0.25">
      <c r="A2738" s="2">
        <v>2737</v>
      </c>
      <c r="B2738" s="2" t="s">
        <v>9910</v>
      </c>
    </row>
    <row r="2739" spans="1:2" x14ac:dyDescent="0.25">
      <c r="A2739" s="2">
        <v>2738</v>
      </c>
      <c r="B2739" s="2" t="s">
        <v>9911</v>
      </c>
    </row>
    <row r="2740" spans="1:2" x14ac:dyDescent="0.25">
      <c r="A2740" s="2">
        <v>2739</v>
      </c>
      <c r="B2740" s="2" t="s">
        <v>9912</v>
      </c>
    </row>
    <row r="2741" spans="1:2" x14ac:dyDescent="0.25">
      <c r="A2741" s="2">
        <v>2740</v>
      </c>
      <c r="B2741" s="2" t="s">
        <v>9913</v>
      </c>
    </row>
    <row r="2742" spans="1:2" x14ac:dyDescent="0.25">
      <c r="A2742" s="2">
        <v>2741</v>
      </c>
      <c r="B2742" s="2" t="s">
        <v>9914</v>
      </c>
    </row>
    <row r="2743" spans="1:2" x14ac:dyDescent="0.25">
      <c r="A2743" s="2">
        <v>2742</v>
      </c>
      <c r="B2743" s="2" t="s">
        <v>9915</v>
      </c>
    </row>
    <row r="2744" spans="1:2" x14ac:dyDescent="0.25">
      <c r="A2744" s="2">
        <v>2743</v>
      </c>
      <c r="B2744" s="2" t="s">
        <v>9916</v>
      </c>
    </row>
    <row r="2745" spans="1:2" x14ac:dyDescent="0.25">
      <c r="A2745" s="2">
        <v>2744</v>
      </c>
      <c r="B2745" s="2" t="s">
        <v>9917</v>
      </c>
    </row>
    <row r="2746" spans="1:2" x14ac:dyDescent="0.25">
      <c r="A2746" s="2">
        <v>2745</v>
      </c>
      <c r="B2746" s="2" t="s">
        <v>9918</v>
      </c>
    </row>
    <row r="2747" spans="1:2" x14ac:dyDescent="0.25">
      <c r="A2747" s="2">
        <v>2746</v>
      </c>
      <c r="B2747" s="2" t="s">
        <v>9919</v>
      </c>
    </row>
    <row r="2748" spans="1:2" x14ac:dyDescent="0.25">
      <c r="A2748" s="2">
        <v>2747</v>
      </c>
      <c r="B2748" s="2" t="s">
        <v>9920</v>
      </c>
    </row>
    <row r="2749" spans="1:2" x14ac:dyDescent="0.25">
      <c r="A2749" s="2">
        <v>2748</v>
      </c>
      <c r="B2749" s="2" t="s">
        <v>9921</v>
      </c>
    </row>
    <row r="2750" spans="1:2" x14ac:dyDescent="0.25">
      <c r="A2750" s="2">
        <v>2749</v>
      </c>
      <c r="B2750" s="2" t="s">
        <v>9922</v>
      </c>
    </row>
    <row r="2751" spans="1:2" x14ac:dyDescent="0.25">
      <c r="A2751" s="2">
        <v>2750</v>
      </c>
      <c r="B2751" s="2" t="s">
        <v>9923</v>
      </c>
    </row>
    <row r="2752" spans="1:2" x14ac:dyDescent="0.25">
      <c r="A2752" s="2">
        <v>2751</v>
      </c>
      <c r="B2752" s="2" t="s">
        <v>9924</v>
      </c>
    </row>
    <row r="2753" spans="1:2" x14ac:dyDescent="0.25">
      <c r="A2753" s="2">
        <v>2752</v>
      </c>
      <c r="B2753" s="2" t="s">
        <v>9925</v>
      </c>
    </row>
    <row r="2754" spans="1:2" x14ac:dyDescent="0.25">
      <c r="A2754" s="2">
        <v>2753</v>
      </c>
      <c r="B2754" s="2" t="s">
        <v>9926</v>
      </c>
    </row>
    <row r="2755" spans="1:2" x14ac:dyDescent="0.25">
      <c r="A2755" s="2">
        <v>2754</v>
      </c>
      <c r="B2755" s="2" t="s">
        <v>9927</v>
      </c>
    </row>
    <row r="2756" spans="1:2" x14ac:dyDescent="0.25">
      <c r="A2756" s="2">
        <v>2755</v>
      </c>
      <c r="B2756" s="2" t="s">
        <v>9928</v>
      </c>
    </row>
    <row r="2757" spans="1:2" x14ac:dyDescent="0.25">
      <c r="A2757" s="2">
        <v>2756</v>
      </c>
      <c r="B2757" s="2" t="s">
        <v>9929</v>
      </c>
    </row>
    <row r="2758" spans="1:2" x14ac:dyDescent="0.25">
      <c r="A2758" s="2">
        <v>2757</v>
      </c>
      <c r="B2758" s="2" t="s">
        <v>9930</v>
      </c>
    </row>
    <row r="2759" spans="1:2" x14ac:dyDescent="0.25">
      <c r="A2759" s="2">
        <v>2758</v>
      </c>
      <c r="B2759" s="2" t="s">
        <v>9931</v>
      </c>
    </row>
    <row r="2760" spans="1:2" x14ac:dyDescent="0.25">
      <c r="A2760" s="2">
        <v>2759</v>
      </c>
      <c r="B2760" s="2" t="s">
        <v>9932</v>
      </c>
    </row>
    <row r="2761" spans="1:2" x14ac:dyDescent="0.25">
      <c r="A2761" s="2">
        <v>2760</v>
      </c>
      <c r="B2761" s="2" t="s">
        <v>9933</v>
      </c>
    </row>
    <row r="2762" spans="1:2" x14ac:dyDescent="0.25">
      <c r="A2762" s="2">
        <v>2761</v>
      </c>
      <c r="B2762" s="2" t="s">
        <v>9934</v>
      </c>
    </row>
    <row r="2763" spans="1:2" x14ac:dyDescent="0.25">
      <c r="A2763" s="2">
        <v>2762</v>
      </c>
      <c r="B2763" s="2" t="s">
        <v>9935</v>
      </c>
    </row>
    <row r="2764" spans="1:2" x14ac:dyDescent="0.25">
      <c r="A2764" s="2">
        <v>2763</v>
      </c>
      <c r="B2764" s="2" t="s">
        <v>9936</v>
      </c>
    </row>
    <row r="2765" spans="1:2" x14ac:dyDescent="0.25">
      <c r="A2765" s="2">
        <v>2764</v>
      </c>
      <c r="B2765" s="2" t="s">
        <v>9937</v>
      </c>
    </row>
    <row r="2766" spans="1:2" x14ac:dyDescent="0.25">
      <c r="A2766" s="2">
        <v>2765</v>
      </c>
      <c r="B2766" s="2" t="s">
        <v>9938</v>
      </c>
    </row>
    <row r="2767" spans="1:2" x14ac:dyDescent="0.25">
      <c r="A2767" s="2">
        <v>2766</v>
      </c>
      <c r="B2767" s="2" t="s">
        <v>9939</v>
      </c>
    </row>
    <row r="2768" spans="1:2" x14ac:dyDescent="0.25">
      <c r="A2768" s="2">
        <v>2767</v>
      </c>
      <c r="B2768" s="2" t="s">
        <v>9940</v>
      </c>
    </row>
    <row r="2769" spans="1:2" x14ac:dyDescent="0.25">
      <c r="A2769" s="2">
        <v>2768</v>
      </c>
      <c r="B2769" s="2" t="s">
        <v>9941</v>
      </c>
    </row>
    <row r="2770" spans="1:2" x14ac:dyDescent="0.25">
      <c r="A2770" s="2">
        <v>2769</v>
      </c>
      <c r="B2770" s="2" t="s">
        <v>9942</v>
      </c>
    </row>
    <row r="2771" spans="1:2" x14ac:dyDescent="0.25">
      <c r="A2771" s="2">
        <v>2770</v>
      </c>
      <c r="B2771" s="2" t="s">
        <v>9943</v>
      </c>
    </row>
    <row r="2772" spans="1:2" x14ac:dyDescent="0.25">
      <c r="A2772" s="2">
        <v>2771</v>
      </c>
      <c r="B2772" s="2" t="s">
        <v>9944</v>
      </c>
    </row>
    <row r="2773" spans="1:2" x14ac:dyDescent="0.25">
      <c r="A2773" s="2">
        <v>2772</v>
      </c>
      <c r="B2773" s="2" t="s">
        <v>9945</v>
      </c>
    </row>
    <row r="2774" spans="1:2" x14ac:dyDescent="0.25">
      <c r="A2774" s="2">
        <v>2773</v>
      </c>
      <c r="B2774" s="2" t="s">
        <v>9946</v>
      </c>
    </row>
    <row r="2775" spans="1:2" x14ac:dyDescent="0.25">
      <c r="A2775" s="2">
        <v>2774</v>
      </c>
      <c r="B2775" s="2" t="s">
        <v>9947</v>
      </c>
    </row>
    <row r="2776" spans="1:2" x14ac:dyDescent="0.25">
      <c r="A2776" s="2">
        <v>2775</v>
      </c>
      <c r="B2776" s="2" t="s">
        <v>9948</v>
      </c>
    </row>
    <row r="2777" spans="1:2" x14ac:dyDescent="0.25">
      <c r="A2777" s="2">
        <v>2776</v>
      </c>
      <c r="B2777" s="2" t="s">
        <v>9949</v>
      </c>
    </row>
    <row r="2778" spans="1:2" x14ac:dyDescent="0.25">
      <c r="A2778" s="2">
        <v>2777</v>
      </c>
      <c r="B2778" s="2" t="s">
        <v>9950</v>
      </c>
    </row>
    <row r="2779" spans="1:2" x14ac:dyDescent="0.25">
      <c r="A2779" s="2">
        <v>2778</v>
      </c>
      <c r="B2779" s="2" t="s">
        <v>9951</v>
      </c>
    </row>
    <row r="2780" spans="1:2" x14ac:dyDescent="0.25">
      <c r="A2780" s="2">
        <v>2779</v>
      </c>
      <c r="B2780" s="2" t="s">
        <v>9952</v>
      </c>
    </row>
    <row r="2781" spans="1:2" x14ac:dyDescent="0.25">
      <c r="A2781" s="2">
        <v>2780</v>
      </c>
      <c r="B2781" s="2" t="s">
        <v>9953</v>
      </c>
    </row>
    <row r="2782" spans="1:2" x14ac:dyDescent="0.25">
      <c r="A2782" s="2">
        <v>2781</v>
      </c>
      <c r="B2782" s="2" t="s">
        <v>9954</v>
      </c>
    </row>
    <row r="2783" spans="1:2" x14ac:dyDescent="0.25">
      <c r="A2783" s="2">
        <v>2782</v>
      </c>
      <c r="B2783" s="2" t="s">
        <v>9955</v>
      </c>
    </row>
    <row r="2784" spans="1:2" x14ac:dyDescent="0.25">
      <c r="A2784" s="2">
        <v>2783</v>
      </c>
      <c r="B2784" s="2" t="s">
        <v>9956</v>
      </c>
    </row>
    <row r="2785" spans="1:2" x14ac:dyDescent="0.25">
      <c r="A2785" s="2">
        <v>2784</v>
      </c>
      <c r="B2785" s="2" t="s">
        <v>9957</v>
      </c>
    </row>
    <row r="2786" spans="1:2" x14ac:dyDescent="0.25">
      <c r="A2786" s="2">
        <v>2785</v>
      </c>
      <c r="B2786" s="2" t="s">
        <v>9958</v>
      </c>
    </row>
    <row r="2787" spans="1:2" x14ac:dyDescent="0.25">
      <c r="A2787" s="2">
        <v>2786</v>
      </c>
      <c r="B2787" s="2" t="s">
        <v>9959</v>
      </c>
    </row>
    <row r="2788" spans="1:2" x14ac:dyDescent="0.25">
      <c r="A2788" s="2">
        <v>2787</v>
      </c>
      <c r="B2788" s="2" t="s">
        <v>9960</v>
      </c>
    </row>
    <row r="2789" spans="1:2" x14ac:dyDescent="0.25">
      <c r="A2789" s="2">
        <v>2788</v>
      </c>
      <c r="B2789" s="2" t="s">
        <v>9961</v>
      </c>
    </row>
    <row r="2790" spans="1:2" x14ac:dyDescent="0.25">
      <c r="A2790" s="2">
        <v>2789</v>
      </c>
      <c r="B2790" s="2" t="s">
        <v>9962</v>
      </c>
    </row>
    <row r="2791" spans="1:2" x14ac:dyDescent="0.25">
      <c r="A2791" s="2">
        <v>2790</v>
      </c>
      <c r="B2791" s="2" t="s">
        <v>9963</v>
      </c>
    </row>
    <row r="2792" spans="1:2" x14ac:dyDescent="0.25">
      <c r="A2792" s="2">
        <v>2791</v>
      </c>
      <c r="B2792" s="2" t="s">
        <v>9964</v>
      </c>
    </row>
    <row r="2793" spans="1:2" x14ac:dyDescent="0.25">
      <c r="A2793" s="2">
        <v>2792</v>
      </c>
      <c r="B2793" s="2" t="s">
        <v>9965</v>
      </c>
    </row>
    <row r="2794" spans="1:2" x14ac:dyDescent="0.25">
      <c r="A2794" s="2">
        <v>2793</v>
      </c>
      <c r="B2794" s="2" t="s">
        <v>9966</v>
      </c>
    </row>
    <row r="2795" spans="1:2" x14ac:dyDescent="0.25">
      <c r="A2795" s="2">
        <v>2794</v>
      </c>
      <c r="B2795" s="2" t="s">
        <v>9967</v>
      </c>
    </row>
    <row r="2796" spans="1:2" x14ac:dyDescent="0.25">
      <c r="A2796" s="2">
        <v>2795</v>
      </c>
      <c r="B2796" s="2" t="s">
        <v>9968</v>
      </c>
    </row>
    <row r="2797" spans="1:2" x14ac:dyDescent="0.25">
      <c r="A2797" s="2">
        <v>2796</v>
      </c>
      <c r="B2797" s="2" t="s">
        <v>9969</v>
      </c>
    </row>
    <row r="2798" spans="1:2" x14ac:dyDescent="0.25">
      <c r="A2798" s="2">
        <v>2797</v>
      </c>
      <c r="B2798" s="2" t="s">
        <v>9970</v>
      </c>
    </row>
    <row r="2799" spans="1:2" x14ac:dyDescent="0.25">
      <c r="A2799" s="2">
        <v>2798</v>
      </c>
      <c r="B2799" s="2" t="s">
        <v>9971</v>
      </c>
    </row>
    <row r="2800" spans="1:2" x14ac:dyDescent="0.25">
      <c r="A2800" s="2">
        <v>2799</v>
      </c>
      <c r="B2800" s="2" t="s">
        <v>9972</v>
      </c>
    </row>
    <row r="2801" spans="1:2" x14ac:dyDescent="0.25">
      <c r="A2801" s="2">
        <v>2800</v>
      </c>
      <c r="B2801" s="2" t="s">
        <v>9973</v>
      </c>
    </row>
    <row r="2802" spans="1:2" x14ac:dyDescent="0.25">
      <c r="A2802" s="2">
        <v>2801</v>
      </c>
      <c r="B2802" s="2" t="s">
        <v>9974</v>
      </c>
    </row>
    <row r="2803" spans="1:2" x14ac:dyDescent="0.25">
      <c r="A2803" s="2">
        <v>2802</v>
      </c>
      <c r="B2803" s="2" t="s">
        <v>9975</v>
      </c>
    </row>
    <row r="2804" spans="1:2" x14ac:dyDescent="0.25">
      <c r="A2804" s="2">
        <v>2803</v>
      </c>
      <c r="B2804" s="2" t="s">
        <v>9976</v>
      </c>
    </row>
    <row r="2805" spans="1:2" x14ac:dyDescent="0.25">
      <c r="A2805" s="2">
        <v>2804</v>
      </c>
      <c r="B2805" s="2" t="s">
        <v>9977</v>
      </c>
    </row>
    <row r="2806" spans="1:2" x14ac:dyDescent="0.25">
      <c r="A2806" s="2">
        <v>2805</v>
      </c>
      <c r="B2806" s="2" t="s">
        <v>9978</v>
      </c>
    </row>
    <row r="2807" spans="1:2" x14ac:dyDescent="0.25">
      <c r="A2807" s="2">
        <v>2806</v>
      </c>
      <c r="B2807" s="2" t="s">
        <v>9979</v>
      </c>
    </row>
    <row r="2808" spans="1:2" x14ac:dyDescent="0.25">
      <c r="A2808" s="2">
        <v>2807</v>
      </c>
      <c r="B2808" s="2" t="s">
        <v>9980</v>
      </c>
    </row>
    <row r="2809" spans="1:2" x14ac:dyDescent="0.25">
      <c r="A2809" s="2">
        <v>2808</v>
      </c>
      <c r="B2809" s="2" t="s">
        <v>9981</v>
      </c>
    </row>
    <row r="2810" spans="1:2" x14ac:dyDescent="0.25">
      <c r="A2810" s="2">
        <v>2809</v>
      </c>
      <c r="B2810" s="2" t="s">
        <v>9982</v>
      </c>
    </row>
    <row r="2811" spans="1:2" x14ac:dyDescent="0.25">
      <c r="A2811" s="2">
        <v>2810</v>
      </c>
      <c r="B2811" s="2" t="s">
        <v>9983</v>
      </c>
    </row>
    <row r="2812" spans="1:2" x14ac:dyDescent="0.25">
      <c r="A2812" s="2">
        <v>2811</v>
      </c>
      <c r="B2812" s="2" t="s">
        <v>9984</v>
      </c>
    </row>
    <row r="2813" spans="1:2" x14ac:dyDescent="0.25">
      <c r="A2813" s="2">
        <v>2812</v>
      </c>
      <c r="B2813" s="2" t="s">
        <v>9985</v>
      </c>
    </row>
    <row r="2814" spans="1:2" x14ac:dyDescent="0.25">
      <c r="A2814" s="2">
        <v>2813</v>
      </c>
      <c r="B2814" s="2" t="s">
        <v>9986</v>
      </c>
    </row>
    <row r="2815" spans="1:2" x14ac:dyDescent="0.25">
      <c r="A2815" s="2">
        <v>2814</v>
      </c>
      <c r="B2815" s="2" t="s">
        <v>9987</v>
      </c>
    </row>
    <row r="2816" spans="1:2" x14ac:dyDescent="0.25">
      <c r="A2816" s="2">
        <v>2815</v>
      </c>
      <c r="B2816" s="2" t="s">
        <v>9988</v>
      </c>
    </row>
    <row r="2817" spans="1:2" x14ac:dyDescent="0.25">
      <c r="A2817" s="2">
        <v>2816</v>
      </c>
      <c r="B2817" s="2" t="s">
        <v>9989</v>
      </c>
    </row>
    <row r="2818" spans="1:2" x14ac:dyDescent="0.25">
      <c r="A2818" s="2">
        <v>2817</v>
      </c>
      <c r="B2818" s="2" t="s">
        <v>9990</v>
      </c>
    </row>
    <row r="2819" spans="1:2" x14ac:dyDescent="0.25">
      <c r="A2819" s="2">
        <v>2818</v>
      </c>
      <c r="B2819" s="2" t="s">
        <v>9991</v>
      </c>
    </row>
    <row r="2820" spans="1:2" x14ac:dyDescent="0.25">
      <c r="A2820" s="2">
        <v>2819</v>
      </c>
      <c r="B2820" s="2" t="s">
        <v>9992</v>
      </c>
    </row>
    <row r="2821" spans="1:2" x14ac:dyDescent="0.25">
      <c r="A2821" s="2">
        <v>2820</v>
      </c>
      <c r="B2821" s="2" t="s">
        <v>9993</v>
      </c>
    </row>
    <row r="2822" spans="1:2" x14ac:dyDescent="0.25">
      <c r="A2822" s="2">
        <v>2821</v>
      </c>
      <c r="B2822" s="2" t="s">
        <v>9994</v>
      </c>
    </row>
    <row r="2823" spans="1:2" x14ac:dyDescent="0.25">
      <c r="A2823" s="2">
        <v>2822</v>
      </c>
      <c r="B2823" s="2" t="s">
        <v>9995</v>
      </c>
    </row>
    <row r="2824" spans="1:2" x14ac:dyDescent="0.25">
      <c r="A2824" s="2">
        <v>2823</v>
      </c>
      <c r="B2824" s="2" t="s">
        <v>9996</v>
      </c>
    </row>
    <row r="2825" spans="1:2" x14ac:dyDescent="0.25">
      <c r="A2825" s="2">
        <v>2824</v>
      </c>
      <c r="B2825" s="2" t="s">
        <v>9997</v>
      </c>
    </row>
    <row r="2826" spans="1:2" x14ac:dyDescent="0.25">
      <c r="A2826" s="2">
        <v>2825</v>
      </c>
      <c r="B2826" s="2" t="s">
        <v>9998</v>
      </c>
    </row>
    <row r="2827" spans="1:2" x14ac:dyDescent="0.25">
      <c r="A2827" s="2">
        <v>2826</v>
      </c>
      <c r="B2827" s="2" t="s">
        <v>9999</v>
      </c>
    </row>
    <row r="2828" spans="1:2" x14ac:dyDescent="0.25">
      <c r="A2828" s="2">
        <v>2827</v>
      </c>
      <c r="B2828" s="2" t="s">
        <v>10000</v>
      </c>
    </row>
    <row r="2829" spans="1:2" x14ac:dyDescent="0.25">
      <c r="A2829" s="2">
        <v>2828</v>
      </c>
      <c r="B2829" s="2" t="s">
        <v>10001</v>
      </c>
    </row>
    <row r="2830" spans="1:2" x14ac:dyDescent="0.25">
      <c r="A2830" s="2">
        <v>2829</v>
      </c>
      <c r="B2830" s="2" t="s">
        <v>10002</v>
      </c>
    </row>
    <row r="2831" spans="1:2" x14ac:dyDescent="0.25">
      <c r="A2831" s="2">
        <v>2830</v>
      </c>
      <c r="B2831" s="2" t="s">
        <v>10003</v>
      </c>
    </row>
    <row r="2832" spans="1:2" x14ac:dyDescent="0.25">
      <c r="A2832" s="2">
        <v>2831</v>
      </c>
      <c r="B2832" s="2" t="s">
        <v>10004</v>
      </c>
    </row>
    <row r="2833" spans="1:2" x14ac:dyDescent="0.25">
      <c r="A2833" s="2">
        <v>2832</v>
      </c>
      <c r="B2833" s="2" t="s">
        <v>10005</v>
      </c>
    </row>
    <row r="2834" spans="1:2" x14ac:dyDescent="0.25">
      <c r="A2834" s="2">
        <v>2833</v>
      </c>
      <c r="B2834" s="2" t="s">
        <v>10006</v>
      </c>
    </row>
    <row r="2835" spans="1:2" x14ac:dyDescent="0.25">
      <c r="A2835" s="2">
        <v>2834</v>
      </c>
      <c r="B2835" s="2" t="s">
        <v>10007</v>
      </c>
    </row>
    <row r="2836" spans="1:2" x14ac:dyDescent="0.25">
      <c r="A2836" s="2">
        <v>2835</v>
      </c>
      <c r="B2836" s="2" t="s">
        <v>10008</v>
      </c>
    </row>
    <row r="2837" spans="1:2" x14ac:dyDescent="0.25">
      <c r="A2837" s="2">
        <v>2836</v>
      </c>
      <c r="B2837" s="2" t="s">
        <v>10009</v>
      </c>
    </row>
    <row r="2838" spans="1:2" x14ac:dyDescent="0.25">
      <c r="A2838" s="2">
        <v>2837</v>
      </c>
      <c r="B2838" s="2" t="s">
        <v>10010</v>
      </c>
    </row>
    <row r="2839" spans="1:2" x14ac:dyDescent="0.25">
      <c r="A2839" s="2">
        <v>2838</v>
      </c>
      <c r="B2839" s="2" t="s">
        <v>10011</v>
      </c>
    </row>
    <row r="2840" spans="1:2" x14ac:dyDescent="0.25">
      <c r="A2840" s="2">
        <v>2839</v>
      </c>
      <c r="B2840" s="2" t="s">
        <v>10012</v>
      </c>
    </row>
    <row r="2841" spans="1:2" x14ac:dyDescent="0.25">
      <c r="A2841" s="2">
        <v>2840</v>
      </c>
      <c r="B2841" s="2" t="s">
        <v>10013</v>
      </c>
    </row>
    <row r="2842" spans="1:2" x14ac:dyDescent="0.25">
      <c r="A2842" s="2">
        <v>2841</v>
      </c>
      <c r="B2842" s="2" t="s">
        <v>10014</v>
      </c>
    </row>
    <row r="2843" spans="1:2" x14ac:dyDescent="0.25">
      <c r="A2843" s="2">
        <v>2842</v>
      </c>
      <c r="B2843" s="2" t="s">
        <v>10015</v>
      </c>
    </row>
    <row r="2844" spans="1:2" x14ac:dyDescent="0.25">
      <c r="A2844" s="2">
        <v>2843</v>
      </c>
      <c r="B2844" s="2" t="s">
        <v>10016</v>
      </c>
    </row>
    <row r="2845" spans="1:2" x14ac:dyDescent="0.25">
      <c r="A2845" s="2">
        <v>2844</v>
      </c>
      <c r="B2845" s="2" t="s">
        <v>10017</v>
      </c>
    </row>
    <row r="2846" spans="1:2" x14ac:dyDescent="0.25">
      <c r="A2846" s="2">
        <v>2845</v>
      </c>
      <c r="B2846" s="2" t="s">
        <v>10018</v>
      </c>
    </row>
    <row r="2847" spans="1:2" x14ac:dyDescent="0.25">
      <c r="A2847" s="2">
        <v>2846</v>
      </c>
      <c r="B2847" s="2" t="s">
        <v>10019</v>
      </c>
    </row>
    <row r="2848" spans="1:2" x14ac:dyDescent="0.25">
      <c r="A2848" s="2">
        <v>2847</v>
      </c>
      <c r="B2848" s="2" t="s">
        <v>10020</v>
      </c>
    </row>
    <row r="2849" spans="1:2" x14ac:dyDescent="0.25">
      <c r="A2849" s="2">
        <v>2848</v>
      </c>
      <c r="B2849" s="2" t="s">
        <v>10021</v>
      </c>
    </row>
    <row r="2850" spans="1:2" x14ac:dyDescent="0.25">
      <c r="A2850" s="2">
        <v>2849</v>
      </c>
      <c r="B2850" s="2" t="s">
        <v>10022</v>
      </c>
    </row>
    <row r="2851" spans="1:2" x14ac:dyDescent="0.25">
      <c r="A2851" s="2">
        <v>2850</v>
      </c>
      <c r="B2851" s="2" t="s">
        <v>10023</v>
      </c>
    </row>
    <row r="2852" spans="1:2" x14ac:dyDescent="0.25">
      <c r="A2852" s="2">
        <v>2851</v>
      </c>
      <c r="B2852" s="2" t="s">
        <v>10024</v>
      </c>
    </row>
    <row r="2853" spans="1:2" x14ac:dyDescent="0.25">
      <c r="A2853" s="2">
        <v>2852</v>
      </c>
      <c r="B2853" s="2" t="s">
        <v>10025</v>
      </c>
    </row>
    <row r="2854" spans="1:2" x14ac:dyDescent="0.25">
      <c r="A2854" s="2">
        <v>2853</v>
      </c>
      <c r="B2854" s="2" t="s">
        <v>10026</v>
      </c>
    </row>
    <row r="2855" spans="1:2" x14ac:dyDescent="0.25">
      <c r="A2855" s="2">
        <v>2854</v>
      </c>
      <c r="B2855" s="2" t="s">
        <v>10027</v>
      </c>
    </row>
    <row r="2856" spans="1:2" x14ac:dyDescent="0.25">
      <c r="A2856" s="2">
        <v>2855</v>
      </c>
      <c r="B2856" s="2" t="s">
        <v>10028</v>
      </c>
    </row>
    <row r="2857" spans="1:2" x14ac:dyDescent="0.25">
      <c r="A2857" s="2">
        <v>2856</v>
      </c>
      <c r="B2857" s="2" t="s">
        <v>10029</v>
      </c>
    </row>
    <row r="2858" spans="1:2" x14ac:dyDescent="0.25">
      <c r="A2858" s="2">
        <v>2857</v>
      </c>
      <c r="B2858" s="2" t="s">
        <v>10030</v>
      </c>
    </row>
    <row r="2859" spans="1:2" x14ac:dyDescent="0.25">
      <c r="A2859" s="2">
        <v>2858</v>
      </c>
      <c r="B2859" s="2" t="s">
        <v>10031</v>
      </c>
    </row>
    <row r="2860" spans="1:2" x14ac:dyDescent="0.25">
      <c r="A2860" s="2">
        <v>2859</v>
      </c>
      <c r="B2860" s="2" t="s">
        <v>10032</v>
      </c>
    </row>
    <row r="2861" spans="1:2" x14ac:dyDescent="0.25">
      <c r="A2861" s="2">
        <v>2860</v>
      </c>
      <c r="B2861" s="2" t="s">
        <v>10033</v>
      </c>
    </row>
    <row r="2862" spans="1:2" x14ac:dyDescent="0.25">
      <c r="A2862" s="2">
        <v>2861</v>
      </c>
      <c r="B2862" s="2" t="s">
        <v>10034</v>
      </c>
    </row>
    <row r="2863" spans="1:2" x14ac:dyDescent="0.25">
      <c r="A2863" s="2">
        <v>2862</v>
      </c>
      <c r="B2863" s="2" t="s">
        <v>10035</v>
      </c>
    </row>
    <row r="2864" spans="1:2" x14ac:dyDescent="0.25">
      <c r="A2864" s="2">
        <v>2863</v>
      </c>
      <c r="B2864" s="2" t="s">
        <v>10036</v>
      </c>
    </row>
    <row r="2865" spans="1:2" x14ac:dyDescent="0.25">
      <c r="A2865" s="2">
        <v>2864</v>
      </c>
      <c r="B2865" s="2" t="s">
        <v>10037</v>
      </c>
    </row>
    <row r="2866" spans="1:2" x14ac:dyDescent="0.25">
      <c r="A2866" s="2">
        <v>2865</v>
      </c>
      <c r="B2866" s="2" t="s">
        <v>10038</v>
      </c>
    </row>
    <row r="2867" spans="1:2" x14ac:dyDescent="0.25">
      <c r="A2867" s="2">
        <v>2866</v>
      </c>
      <c r="B2867" s="2" t="s">
        <v>10039</v>
      </c>
    </row>
    <row r="2868" spans="1:2" x14ac:dyDescent="0.25">
      <c r="A2868" s="2">
        <v>2867</v>
      </c>
      <c r="B2868" s="2" t="s">
        <v>10040</v>
      </c>
    </row>
    <row r="2869" spans="1:2" x14ac:dyDescent="0.25">
      <c r="A2869" s="2">
        <v>2868</v>
      </c>
      <c r="B2869" s="2" t="s">
        <v>10041</v>
      </c>
    </row>
    <row r="2870" spans="1:2" x14ac:dyDescent="0.25">
      <c r="A2870" s="2">
        <v>2869</v>
      </c>
      <c r="B2870" s="2" t="s">
        <v>10042</v>
      </c>
    </row>
    <row r="2871" spans="1:2" x14ac:dyDescent="0.25">
      <c r="A2871" s="2">
        <v>2870</v>
      </c>
      <c r="B2871" s="2" t="s">
        <v>10043</v>
      </c>
    </row>
    <row r="2872" spans="1:2" x14ac:dyDescent="0.25">
      <c r="A2872" s="2">
        <v>2871</v>
      </c>
      <c r="B2872" s="2" t="s">
        <v>10044</v>
      </c>
    </row>
    <row r="2873" spans="1:2" x14ac:dyDescent="0.25">
      <c r="A2873" s="2">
        <v>2872</v>
      </c>
      <c r="B2873" s="2" t="s">
        <v>10045</v>
      </c>
    </row>
    <row r="2874" spans="1:2" x14ac:dyDescent="0.25">
      <c r="A2874" s="2">
        <v>2873</v>
      </c>
      <c r="B2874" s="2" t="s">
        <v>10046</v>
      </c>
    </row>
    <row r="2875" spans="1:2" x14ac:dyDescent="0.25">
      <c r="A2875" s="2">
        <v>2874</v>
      </c>
      <c r="B2875" s="2" t="s">
        <v>10047</v>
      </c>
    </row>
    <row r="2876" spans="1:2" x14ac:dyDescent="0.25">
      <c r="A2876" s="2">
        <v>2875</v>
      </c>
      <c r="B2876" s="2" t="s">
        <v>10048</v>
      </c>
    </row>
    <row r="2877" spans="1:2" x14ac:dyDescent="0.25">
      <c r="A2877" s="2">
        <v>2876</v>
      </c>
      <c r="B2877" s="2" t="s">
        <v>10049</v>
      </c>
    </row>
    <row r="2878" spans="1:2" x14ac:dyDescent="0.25">
      <c r="A2878" s="2">
        <v>2877</v>
      </c>
      <c r="B2878" s="2" t="s">
        <v>10050</v>
      </c>
    </row>
    <row r="2879" spans="1:2" x14ac:dyDescent="0.25">
      <c r="A2879" s="2">
        <v>2878</v>
      </c>
      <c r="B2879" s="2" t="s">
        <v>10051</v>
      </c>
    </row>
    <row r="2880" spans="1:2" x14ac:dyDescent="0.25">
      <c r="A2880" s="2">
        <v>2879</v>
      </c>
      <c r="B2880" s="2" t="s">
        <v>10052</v>
      </c>
    </row>
    <row r="2881" spans="1:2" x14ac:dyDescent="0.25">
      <c r="A2881" s="2">
        <v>2880</v>
      </c>
      <c r="B2881" s="2" t="s">
        <v>10053</v>
      </c>
    </row>
    <row r="2882" spans="1:2" x14ac:dyDescent="0.25">
      <c r="A2882" s="2">
        <v>2881</v>
      </c>
      <c r="B2882" s="2" t="s">
        <v>10054</v>
      </c>
    </row>
    <row r="2883" spans="1:2" x14ac:dyDescent="0.25">
      <c r="A2883" s="2">
        <v>2882</v>
      </c>
      <c r="B2883" s="2" t="s">
        <v>10055</v>
      </c>
    </row>
    <row r="2884" spans="1:2" x14ac:dyDescent="0.25">
      <c r="A2884" s="2">
        <v>2883</v>
      </c>
      <c r="B2884" s="2" t="s">
        <v>10056</v>
      </c>
    </row>
    <row r="2885" spans="1:2" x14ac:dyDescent="0.25">
      <c r="A2885" s="2">
        <v>2884</v>
      </c>
      <c r="B2885" s="2" t="s">
        <v>10057</v>
      </c>
    </row>
    <row r="2886" spans="1:2" x14ac:dyDescent="0.25">
      <c r="A2886" s="2">
        <v>2885</v>
      </c>
      <c r="B2886" s="2" t="s">
        <v>10058</v>
      </c>
    </row>
    <row r="2887" spans="1:2" x14ac:dyDescent="0.25">
      <c r="A2887" s="2">
        <v>2886</v>
      </c>
      <c r="B2887" s="2" t="s">
        <v>10059</v>
      </c>
    </row>
    <row r="2888" spans="1:2" x14ac:dyDescent="0.25">
      <c r="A2888" s="2">
        <v>2887</v>
      </c>
      <c r="B2888" s="2" t="s">
        <v>10060</v>
      </c>
    </row>
    <row r="2889" spans="1:2" x14ac:dyDescent="0.25">
      <c r="A2889" s="2">
        <v>2888</v>
      </c>
      <c r="B2889" s="2" t="s">
        <v>10061</v>
      </c>
    </row>
    <row r="2890" spans="1:2" x14ac:dyDescent="0.25">
      <c r="A2890" s="2">
        <v>2889</v>
      </c>
      <c r="B2890" s="2" t="s">
        <v>10062</v>
      </c>
    </row>
    <row r="2891" spans="1:2" x14ac:dyDescent="0.25">
      <c r="A2891" s="2">
        <v>2890</v>
      </c>
      <c r="B2891" s="2" t="s">
        <v>10063</v>
      </c>
    </row>
    <row r="2892" spans="1:2" x14ac:dyDescent="0.25">
      <c r="A2892" s="2">
        <v>2891</v>
      </c>
      <c r="B2892" s="2" t="s">
        <v>10064</v>
      </c>
    </row>
    <row r="2893" spans="1:2" x14ac:dyDescent="0.25">
      <c r="A2893" s="2">
        <v>2892</v>
      </c>
      <c r="B2893" s="2" t="s">
        <v>10065</v>
      </c>
    </row>
    <row r="2894" spans="1:2" x14ac:dyDescent="0.25">
      <c r="A2894" s="2">
        <v>2893</v>
      </c>
      <c r="B2894" s="2" t="s">
        <v>10066</v>
      </c>
    </row>
    <row r="2895" spans="1:2" x14ac:dyDescent="0.25">
      <c r="A2895" s="2">
        <v>2894</v>
      </c>
      <c r="B2895" s="2" t="s">
        <v>10067</v>
      </c>
    </row>
    <row r="2896" spans="1:2" x14ac:dyDescent="0.25">
      <c r="A2896" s="2">
        <v>2895</v>
      </c>
      <c r="B2896" s="2" t="s">
        <v>10068</v>
      </c>
    </row>
    <row r="2897" spans="1:2" x14ac:dyDescent="0.25">
      <c r="A2897" s="2">
        <v>2896</v>
      </c>
      <c r="B2897" s="2" t="s">
        <v>10069</v>
      </c>
    </row>
    <row r="2898" spans="1:2" x14ac:dyDescent="0.25">
      <c r="A2898" s="2">
        <v>2897</v>
      </c>
      <c r="B2898" s="2" t="s">
        <v>10070</v>
      </c>
    </row>
    <row r="2899" spans="1:2" x14ac:dyDescent="0.25">
      <c r="A2899" s="2">
        <v>2898</v>
      </c>
      <c r="B2899" s="2" t="s">
        <v>10071</v>
      </c>
    </row>
    <row r="2900" spans="1:2" x14ac:dyDescent="0.25">
      <c r="A2900" s="2">
        <v>2899</v>
      </c>
      <c r="B2900" s="2" t="s">
        <v>10072</v>
      </c>
    </row>
    <row r="2901" spans="1:2" x14ac:dyDescent="0.25">
      <c r="A2901" s="2">
        <v>2900</v>
      </c>
      <c r="B2901" s="2" t="s">
        <v>10073</v>
      </c>
    </row>
    <row r="2902" spans="1:2" x14ac:dyDescent="0.25">
      <c r="A2902" s="2">
        <v>2901</v>
      </c>
      <c r="B2902" s="2" t="s">
        <v>10074</v>
      </c>
    </row>
    <row r="2903" spans="1:2" x14ac:dyDescent="0.25">
      <c r="A2903" s="2">
        <v>2902</v>
      </c>
      <c r="B2903" s="2" t="s">
        <v>10075</v>
      </c>
    </row>
    <row r="2904" spans="1:2" x14ac:dyDescent="0.25">
      <c r="A2904" s="2">
        <v>2903</v>
      </c>
      <c r="B2904" s="2" t="s">
        <v>10076</v>
      </c>
    </row>
    <row r="2905" spans="1:2" x14ac:dyDescent="0.25">
      <c r="A2905" s="2">
        <v>2904</v>
      </c>
      <c r="B2905" s="2" t="s">
        <v>10077</v>
      </c>
    </row>
    <row r="2906" spans="1:2" x14ac:dyDescent="0.25">
      <c r="A2906" s="2">
        <v>2905</v>
      </c>
      <c r="B2906" s="2" t="s">
        <v>10078</v>
      </c>
    </row>
    <row r="2907" spans="1:2" x14ac:dyDescent="0.25">
      <c r="A2907" s="2">
        <v>2906</v>
      </c>
      <c r="B2907" s="2" t="s">
        <v>10079</v>
      </c>
    </row>
    <row r="2908" spans="1:2" x14ac:dyDescent="0.25">
      <c r="A2908" s="2">
        <v>2907</v>
      </c>
      <c r="B2908" s="2" t="s">
        <v>10080</v>
      </c>
    </row>
    <row r="2909" spans="1:2" x14ac:dyDescent="0.25">
      <c r="A2909" s="2">
        <v>2908</v>
      </c>
      <c r="B2909" s="2" t="s">
        <v>10081</v>
      </c>
    </row>
    <row r="2910" spans="1:2" x14ac:dyDescent="0.25">
      <c r="A2910" s="2">
        <v>2909</v>
      </c>
      <c r="B2910" s="2" t="s">
        <v>10082</v>
      </c>
    </row>
    <row r="2911" spans="1:2" x14ac:dyDescent="0.25">
      <c r="A2911" s="2">
        <v>2910</v>
      </c>
      <c r="B2911" s="2" t="s">
        <v>10083</v>
      </c>
    </row>
    <row r="2912" spans="1:2" x14ac:dyDescent="0.25">
      <c r="A2912" s="2">
        <v>2911</v>
      </c>
      <c r="B2912" s="2" t="s">
        <v>10084</v>
      </c>
    </row>
    <row r="2913" spans="1:2" x14ac:dyDescent="0.25">
      <c r="A2913" s="2">
        <v>2912</v>
      </c>
      <c r="B2913" s="2" t="s">
        <v>10085</v>
      </c>
    </row>
    <row r="2914" spans="1:2" x14ac:dyDescent="0.25">
      <c r="A2914" s="2">
        <v>2913</v>
      </c>
      <c r="B2914" s="2" t="s">
        <v>10086</v>
      </c>
    </row>
    <row r="2915" spans="1:2" x14ac:dyDescent="0.25">
      <c r="A2915" s="2">
        <v>2914</v>
      </c>
      <c r="B2915" s="2" t="s">
        <v>10087</v>
      </c>
    </row>
    <row r="2916" spans="1:2" x14ac:dyDescent="0.25">
      <c r="A2916" s="2">
        <v>2915</v>
      </c>
      <c r="B2916" s="2" t="s">
        <v>10088</v>
      </c>
    </row>
    <row r="2917" spans="1:2" x14ac:dyDescent="0.25">
      <c r="A2917" s="2">
        <v>2916</v>
      </c>
      <c r="B2917" s="2" t="s">
        <v>10089</v>
      </c>
    </row>
    <row r="2918" spans="1:2" x14ac:dyDescent="0.25">
      <c r="A2918" s="2">
        <v>2917</v>
      </c>
      <c r="B2918" s="2" t="s">
        <v>10090</v>
      </c>
    </row>
    <row r="2919" spans="1:2" x14ac:dyDescent="0.25">
      <c r="A2919" s="2">
        <v>2918</v>
      </c>
      <c r="B2919" s="2" t="s">
        <v>10091</v>
      </c>
    </row>
    <row r="2920" spans="1:2" x14ac:dyDescent="0.25">
      <c r="A2920" s="2">
        <v>2919</v>
      </c>
      <c r="B2920" s="2" t="s">
        <v>10092</v>
      </c>
    </row>
    <row r="2921" spans="1:2" x14ac:dyDescent="0.25">
      <c r="A2921" s="2">
        <v>2920</v>
      </c>
      <c r="B2921" s="2" t="s">
        <v>10093</v>
      </c>
    </row>
    <row r="2922" spans="1:2" x14ac:dyDescent="0.25">
      <c r="A2922" s="2">
        <v>2921</v>
      </c>
      <c r="B2922" s="2" t="s">
        <v>10094</v>
      </c>
    </row>
    <row r="2923" spans="1:2" x14ac:dyDescent="0.25">
      <c r="A2923" s="2">
        <v>2922</v>
      </c>
      <c r="B2923" s="2" t="s">
        <v>10095</v>
      </c>
    </row>
    <row r="2924" spans="1:2" x14ac:dyDescent="0.25">
      <c r="A2924" s="2">
        <v>2923</v>
      </c>
      <c r="B2924" s="2" t="s">
        <v>10096</v>
      </c>
    </row>
    <row r="2925" spans="1:2" x14ac:dyDescent="0.25">
      <c r="A2925" s="2">
        <v>2924</v>
      </c>
      <c r="B2925" s="2" t="s">
        <v>10097</v>
      </c>
    </row>
    <row r="2926" spans="1:2" x14ac:dyDescent="0.25">
      <c r="A2926" s="2">
        <v>2925</v>
      </c>
      <c r="B2926" s="2" t="s">
        <v>10098</v>
      </c>
    </row>
    <row r="2927" spans="1:2" x14ac:dyDescent="0.25">
      <c r="A2927" s="2">
        <v>2926</v>
      </c>
      <c r="B2927" s="2" t="s">
        <v>10099</v>
      </c>
    </row>
    <row r="2928" spans="1:2" x14ac:dyDescent="0.25">
      <c r="A2928" s="2">
        <v>2927</v>
      </c>
      <c r="B2928" s="2" t="s">
        <v>10100</v>
      </c>
    </row>
    <row r="2929" spans="1:2" x14ac:dyDescent="0.25">
      <c r="A2929" s="2">
        <v>2928</v>
      </c>
      <c r="B2929" s="2" t="s">
        <v>10101</v>
      </c>
    </row>
    <row r="2930" spans="1:2" x14ac:dyDescent="0.25">
      <c r="A2930" s="2">
        <v>2929</v>
      </c>
      <c r="B2930" s="2" t="s">
        <v>10102</v>
      </c>
    </row>
    <row r="2931" spans="1:2" x14ac:dyDescent="0.25">
      <c r="A2931" s="2">
        <v>2930</v>
      </c>
      <c r="B2931" s="2" t="s">
        <v>10103</v>
      </c>
    </row>
    <row r="2932" spans="1:2" x14ac:dyDescent="0.25">
      <c r="A2932" s="2">
        <v>2931</v>
      </c>
      <c r="B2932" s="2" t="s">
        <v>10104</v>
      </c>
    </row>
    <row r="2933" spans="1:2" x14ac:dyDescent="0.25">
      <c r="A2933" s="2">
        <v>2932</v>
      </c>
      <c r="B2933" s="2" t="s">
        <v>10105</v>
      </c>
    </row>
    <row r="2934" spans="1:2" x14ac:dyDescent="0.25">
      <c r="A2934" s="2">
        <v>2933</v>
      </c>
      <c r="B2934" s="2" t="s">
        <v>10106</v>
      </c>
    </row>
    <row r="2935" spans="1:2" x14ac:dyDescent="0.25">
      <c r="A2935" s="2">
        <v>2934</v>
      </c>
      <c r="B2935" s="2" t="s">
        <v>10107</v>
      </c>
    </row>
    <row r="2936" spans="1:2" x14ac:dyDescent="0.25">
      <c r="A2936" s="2">
        <v>2935</v>
      </c>
      <c r="B2936" s="2" t="s">
        <v>10108</v>
      </c>
    </row>
    <row r="2937" spans="1:2" x14ac:dyDescent="0.25">
      <c r="A2937" s="2">
        <v>2936</v>
      </c>
      <c r="B2937" s="2" t="s">
        <v>10109</v>
      </c>
    </row>
    <row r="2938" spans="1:2" x14ac:dyDescent="0.25">
      <c r="A2938" s="2">
        <v>2937</v>
      </c>
      <c r="B2938" s="2" t="s">
        <v>10110</v>
      </c>
    </row>
    <row r="2939" spans="1:2" x14ac:dyDescent="0.25">
      <c r="A2939" s="2">
        <v>2938</v>
      </c>
      <c r="B2939" s="2" t="s">
        <v>10111</v>
      </c>
    </row>
    <row r="2940" spans="1:2" x14ac:dyDescent="0.25">
      <c r="A2940" s="2">
        <v>2939</v>
      </c>
      <c r="B2940" s="2" t="s">
        <v>10112</v>
      </c>
    </row>
    <row r="2941" spans="1:2" x14ac:dyDescent="0.25">
      <c r="A2941" s="2">
        <v>2940</v>
      </c>
      <c r="B2941" s="2" t="s">
        <v>10113</v>
      </c>
    </row>
    <row r="2942" spans="1:2" x14ac:dyDescent="0.25">
      <c r="A2942" s="2">
        <v>2941</v>
      </c>
      <c r="B2942" s="2" t="s">
        <v>10114</v>
      </c>
    </row>
    <row r="2943" spans="1:2" x14ac:dyDescent="0.25">
      <c r="A2943" s="2">
        <v>2942</v>
      </c>
      <c r="B2943" s="2" t="s">
        <v>10115</v>
      </c>
    </row>
    <row r="2944" spans="1:2" x14ac:dyDescent="0.25">
      <c r="A2944" s="2">
        <v>2943</v>
      </c>
      <c r="B2944" s="2" t="s">
        <v>10116</v>
      </c>
    </row>
    <row r="2945" spans="1:2" x14ac:dyDescent="0.25">
      <c r="A2945" s="2">
        <v>2944</v>
      </c>
      <c r="B2945" s="2" t="s">
        <v>10117</v>
      </c>
    </row>
    <row r="2946" spans="1:2" x14ac:dyDescent="0.25">
      <c r="A2946" s="2">
        <v>2945</v>
      </c>
      <c r="B2946" s="2" t="s">
        <v>10118</v>
      </c>
    </row>
    <row r="2947" spans="1:2" x14ac:dyDescent="0.25">
      <c r="A2947" s="2">
        <v>2946</v>
      </c>
      <c r="B2947" s="2" t="s">
        <v>10119</v>
      </c>
    </row>
    <row r="2948" spans="1:2" x14ac:dyDescent="0.25">
      <c r="A2948" s="2">
        <v>2947</v>
      </c>
      <c r="B2948" s="2" t="s">
        <v>10120</v>
      </c>
    </row>
    <row r="2949" spans="1:2" x14ac:dyDescent="0.25">
      <c r="A2949" s="2">
        <v>2948</v>
      </c>
      <c r="B2949" s="2" t="s">
        <v>10121</v>
      </c>
    </row>
    <row r="2950" spans="1:2" x14ac:dyDescent="0.25">
      <c r="A2950" s="2">
        <v>2949</v>
      </c>
      <c r="B2950" s="2" t="s">
        <v>10122</v>
      </c>
    </row>
    <row r="2951" spans="1:2" x14ac:dyDescent="0.25">
      <c r="A2951" s="2">
        <v>2950</v>
      </c>
      <c r="B2951" s="2" t="s">
        <v>10123</v>
      </c>
    </row>
    <row r="2952" spans="1:2" x14ac:dyDescent="0.25">
      <c r="A2952" s="2">
        <v>2951</v>
      </c>
      <c r="B2952" s="2" t="s">
        <v>10124</v>
      </c>
    </row>
    <row r="2953" spans="1:2" x14ac:dyDescent="0.25">
      <c r="A2953" s="2">
        <v>2952</v>
      </c>
      <c r="B2953" s="2" t="s">
        <v>10125</v>
      </c>
    </row>
    <row r="2954" spans="1:2" x14ac:dyDescent="0.25">
      <c r="A2954" s="2">
        <v>2953</v>
      </c>
      <c r="B2954" s="2" t="s">
        <v>10126</v>
      </c>
    </row>
    <row r="2955" spans="1:2" x14ac:dyDescent="0.25">
      <c r="A2955" s="2">
        <v>2954</v>
      </c>
      <c r="B2955" s="2" t="s">
        <v>10127</v>
      </c>
    </row>
    <row r="2956" spans="1:2" x14ac:dyDescent="0.25">
      <c r="A2956" s="2">
        <v>2955</v>
      </c>
      <c r="B2956" s="2" t="s">
        <v>10128</v>
      </c>
    </row>
    <row r="2957" spans="1:2" x14ac:dyDescent="0.25">
      <c r="A2957" s="2">
        <v>2956</v>
      </c>
      <c r="B2957" s="2" t="s">
        <v>10129</v>
      </c>
    </row>
    <row r="2958" spans="1:2" x14ac:dyDescent="0.25">
      <c r="A2958" s="2">
        <v>2957</v>
      </c>
      <c r="B2958" s="2" t="s">
        <v>10130</v>
      </c>
    </row>
    <row r="2959" spans="1:2" x14ac:dyDescent="0.25">
      <c r="A2959" s="2">
        <v>2958</v>
      </c>
      <c r="B2959" s="2" t="s">
        <v>10131</v>
      </c>
    </row>
    <row r="2960" spans="1:2" x14ac:dyDescent="0.25">
      <c r="A2960" s="2">
        <v>2959</v>
      </c>
      <c r="B2960" s="2" t="s">
        <v>10132</v>
      </c>
    </row>
    <row r="2961" spans="1:2" x14ac:dyDescent="0.25">
      <c r="A2961" s="2">
        <v>2960</v>
      </c>
      <c r="B2961" s="2" t="s">
        <v>10133</v>
      </c>
    </row>
    <row r="2962" spans="1:2" x14ac:dyDescent="0.25">
      <c r="A2962" s="2">
        <v>2961</v>
      </c>
      <c r="B2962" s="2" t="s">
        <v>10134</v>
      </c>
    </row>
    <row r="2963" spans="1:2" x14ac:dyDescent="0.25">
      <c r="A2963" s="2">
        <v>2962</v>
      </c>
      <c r="B2963" s="2" t="s">
        <v>10135</v>
      </c>
    </row>
    <row r="2964" spans="1:2" x14ac:dyDescent="0.25">
      <c r="A2964" s="2">
        <v>2963</v>
      </c>
      <c r="B2964" s="2" t="s">
        <v>10136</v>
      </c>
    </row>
    <row r="2965" spans="1:2" x14ac:dyDescent="0.25">
      <c r="A2965" s="2">
        <v>2964</v>
      </c>
      <c r="B2965" s="2" t="s">
        <v>10137</v>
      </c>
    </row>
    <row r="2966" spans="1:2" x14ac:dyDescent="0.25">
      <c r="A2966" s="2">
        <v>2965</v>
      </c>
      <c r="B2966" s="2" t="s">
        <v>10138</v>
      </c>
    </row>
    <row r="2967" spans="1:2" x14ac:dyDescent="0.25">
      <c r="A2967" s="2">
        <v>2966</v>
      </c>
      <c r="B2967" s="2" t="s">
        <v>10139</v>
      </c>
    </row>
    <row r="2968" spans="1:2" x14ac:dyDescent="0.25">
      <c r="A2968" s="2">
        <v>2967</v>
      </c>
      <c r="B2968" s="2" t="s">
        <v>10140</v>
      </c>
    </row>
    <row r="2969" spans="1:2" x14ac:dyDescent="0.25">
      <c r="A2969" s="2">
        <v>2968</v>
      </c>
      <c r="B2969" s="2" t="s">
        <v>10141</v>
      </c>
    </row>
    <row r="2970" spans="1:2" x14ac:dyDescent="0.25">
      <c r="A2970" s="2">
        <v>2969</v>
      </c>
      <c r="B2970" s="2" t="s">
        <v>10142</v>
      </c>
    </row>
    <row r="2971" spans="1:2" x14ac:dyDescent="0.25">
      <c r="A2971" s="2">
        <v>2970</v>
      </c>
      <c r="B2971" s="2" t="s">
        <v>10143</v>
      </c>
    </row>
    <row r="2972" spans="1:2" x14ac:dyDescent="0.25">
      <c r="A2972" s="2">
        <v>2971</v>
      </c>
      <c r="B2972" s="2" t="s">
        <v>10144</v>
      </c>
    </row>
    <row r="2973" spans="1:2" x14ac:dyDescent="0.25">
      <c r="A2973" s="2">
        <v>2972</v>
      </c>
      <c r="B2973" s="2" t="s">
        <v>10145</v>
      </c>
    </row>
    <row r="2974" spans="1:2" x14ac:dyDescent="0.25">
      <c r="A2974" s="2">
        <v>2973</v>
      </c>
      <c r="B2974" s="2" t="s">
        <v>10146</v>
      </c>
    </row>
    <row r="2975" spans="1:2" x14ac:dyDescent="0.25">
      <c r="A2975" s="2">
        <v>2974</v>
      </c>
      <c r="B2975" s="2" t="s">
        <v>10147</v>
      </c>
    </row>
    <row r="2976" spans="1:2" x14ac:dyDescent="0.25">
      <c r="A2976" s="2">
        <v>2975</v>
      </c>
      <c r="B2976" s="2" t="s">
        <v>10148</v>
      </c>
    </row>
    <row r="2977" spans="1:2" x14ac:dyDescent="0.25">
      <c r="A2977" s="2">
        <v>2976</v>
      </c>
      <c r="B2977" s="2" t="s">
        <v>10149</v>
      </c>
    </row>
    <row r="2978" spans="1:2" x14ac:dyDescent="0.25">
      <c r="A2978" s="2">
        <v>2977</v>
      </c>
      <c r="B2978" s="2" t="s">
        <v>10150</v>
      </c>
    </row>
    <row r="2979" spans="1:2" x14ac:dyDescent="0.25">
      <c r="A2979" s="2">
        <v>2978</v>
      </c>
      <c r="B2979" s="2" t="s">
        <v>10151</v>
      </c>
    </row>
    <row r="2980" spans="1:2" x14ac:dyDescent="0.25">
      <c r="A2980" s="2">
        <v>2979</v>
      </c>
      <c r="B2980" s="2" t="s">
        <v>10152</v>
      </c>
    </row>
    <row r="2981" spans="1:2" x14ac:dyDescent="0.25">
      <c r="A2981" s="2">
        <v>2980</v>
      </c>
      <c r="B2981" s="2" t="s">
        <v>10153</v>
      </c>
    </row>
    <row r="2982" spans="1:2" x14ac:dyDescent="0.25">
      <c r="A2982" s="2">
        <v>2981</v>
      </c>
      <c r="B2982" s="2" t="s">
        <v>10154</v>
      </c>
    </row>
    <row r="2983" spans="1:2" x14ac:dyDescent="0.25">
      <c r="A2983" s="2">
        <v>2982</v>
      </c>
      <c r="B2983" s="2" t="s">
        <v>10155</v>
      </c>
    </row>
    <row r="2984" spans="1:2" x14ac:dyDescent="0.25">
      <c r="A2984" s="2">
        <v>2983</v>
      </c>
      <c r="B2984" s="2" t="s">
        <v>10156</v>
      </c>
    </row>
    <row r="2985" spans="1:2" x14ac:dyDescent="0.25">
      <c r="A2985" s="2">
        <v>2984</v>
      </c>
      <c r="B2985" s="2" t="s">
        <v>10157</v>
      </c>
    </row>
    <row r="2986" spans="1:2" x14ac:dyDescent="0.25">
      <c r="A2986" s="2">
        <v>2985</v>
      </c>
      <c r="B2986" s="2" t="s">
        <v>10158</v>
      </c>
    </row>
    <row r="2987" spans="1:2" x14ac:dyDescent="0.25">
      <c r="A2987" s="2">
        <v>2986</v>
      </c>
      <c r="B2987" s="2" t="s">
        <v>10159</v>
      </c>
    </row>
    <row r="2988" spans="1:2" x14ac:dyDescent="0.25">
      <c r="A2988" s="2">
        <v>2987</v>
      </c>
      <c r="B2988" s="2" t="s">
        <v>10160</v>
      </c>
    </row>
    <row r="2989" spans="1:2" x14ac:dyDescent="0.25">
      <c r="A2989" s="2">
        <v>2988</v>
      </c>
      <c r="B2989" s="2" t="s">
        <v>10161</v>
      </c>
    </row>
    <row r="2990" spans="1:2" x14ac:dyDescent="0.25">
      <c r="A2990" s="2">
        <v>2989</v>
      </c>
      <c r="B2990" s="2" t="s">
        <v>10162</v>
      </c>
    </row>
    <row r="2991" spans="1:2" x14ac:dyDescent="0.25">
      <c r="A2991" s="2">
        <v>2990</v>
      </c>
      <c r="B2991" s="2" t="s">
        <v>10163</v>
      </c>
    </row>
    <row r="2992" spans="1:2" x14ac:dyDescent="0.25">
      <c r="A2992" s="2">
        <v>2991</v>
      </c>
      <c r="B2992" s="2" t="s">
        <v>10164</v>
      </c>
    </row>
    <row r="2993" spans="1:2" x14ac:dyDescent="0.25">
      <c r="A2993" s="2">
        <v>2992</v>
      </c>
      <c r="B2993" s="2" t="s">
        <v>10165</v>
      </c>
    </row>
    <row r="2994" spans="1:2" x14ac:dyDescent="0.25">
      <c r="A2994" s="2">
        <v>2993</v>
      </c>
      <c r="B2994" s="2" t="s">
        <v>10166</v>
      </c>
    </row>
    <row r="2995" spans="1:2" x14ac:dyDescent="0.25">
      <c r="A2995" s="2">
        <v>2994</v>
      </c>
      <c r="B2995" s="2" t="s">
        <v>10167</v>
      </c>
    </row>
    <row r="2996" spans="1:2" x14ac:dyDescent="0.25">
      <c r="A2996" s="2">
        <v>2995</v>
      </c>
      <c r="B2996" s="2" t="s">
        <v>10168</v>
      </c>
    </row>
    <row r="2997" spans="1:2" x14ac:dyDescent="0.25">
      <c r="A2997" s="2">
        <v>2996</v>
      </c>
      <c r="B2997" s="2" t="s">
        <v>10169</v>
      </c>
    </row>
    <row r="2998" spans="1:2" x14ac:dyDescent="0.25">
      <c r="A2998" s="2">
        <v>2997</v>
      </c>
      <c r="B2998" s="2" t="s">
        <v>10170</v>
      </c>
    </row>
    <row r="2999" spans="1:2" x14ac:dyDescent="0.25">
      <c r="A2999" s="2">
        <v>2998</v>
      </c>
      <c r="B2999" s="2" t="s">
        <v>10171</v>
      </c>
    </row>
    <row r="3000" spans="1:2" x14ac:dyDescent="0.25">
      <c r="A3000" s="2">
        <v>2999</v>
      </c>
      <c r="B3000" s="2" t="s">
        <v>10172</v>
      </c>
    </row>
    <row r="3001" spans="1:2" x14ac:dyDescent="0.25">
      <c r="A3001" s="2">
        <v>3000</v>
      </c>
      <c r="B3001" s="2" t="s">
        <v>10173</v>
      </c>
    </row>
    <row r="3002" spans="1:2" x14ac:dyDescent="0.25">
      <c r="A3002" s="2">
        <v>3001</v>
      </c>
      <c r="B3002" s="2" t="s">
        <v>10174</v>
      </c>
    </row>
    <row r="3003" spans="1:2" x14ac:dyDescent="0.25">
      <c r="A3003" s="2">
        <v>3002</v>
      </c>
      <c r="B3003" s="2" t="s">
        <v>10175</v>
      </c>
    </row>
    <row r="3004" spans="1:2" x14ac:dyDescent="0.25">
      <c r="A3004" s="2">
        <v>3003</v>
      </c>
      <c r="B3004" s="2" t="s">
        <v>10176</v>
      </c>
    </row>
    <row r="3005" spans="1:2" x14ac:dyDescent="0.25">
      <c r="A3005" s="2">
        <v>3004</v>
      </c>
      <c r="B3005" s="2" t="s">
        <v>10177</v>
      </c>
    </row>
    <row r="3006" spans="1:2" x14ac:dyDescent="0.25">
      <c r="A3006" s="2">
        <v>3005</v>
      </c>
      <c r="B3006" s="2" t="s">
        <v>10178</v>
      </c>
    </row>
    <row r="3007" spans="1:2" x14ac:dyDescent="0.25">
      <c r="A3007" s="2">
        <v>3006</v>
      </c>
      <c r="B3007" s="2" t="s">
        <v>10179</v>
      </c>
    </row>
    <row r="3008" spans="1:2" x14ac:dyDescent="0.25">
      <c r="A3008" s="2">
        <v>3007</v>
      </c>
      <c r="B3008" s="2" t="s">
        <v>10180</v>
      </c>
    </row>
    <row r="3009" spans="1:2" x14ac:dyDescent="0.25">
      <c r="A3009" s="2">
        <v>3008</v>
      </c>
      <c r="B3009" s="2" t="s">
        <v>10181</v>
      </c>
    </row>
    <row r="3010" spans="1:2" x14ac:dyDescent="0.25">
      <c r="A3010" s="2">
        <v>3009</v>
      </c>
      <c r="B3010" s="2" t="s">
        <v>10182</v>
      </c>
    </row>
    <row r="3011" spans="1:2" x14ac:dyDescent="0.25">
      <c r="A3011" s="2">
        <v>3010</v>
      </c>
      <c r="B3011" s="2" t="s">
        <v>10183</v>
      </c>
    </row>
    <row r="3012" spans="1:2" x14ac:dyDescent="0.25">
      <c r="A3012" s="2">
        <v>3011</v>
      </c>
      <c r="B3012" s="2" t="s">
        <v>10184</v>
      </c>
    </row>
    <row r="3013" spans="1:2" x14ac:dyDescent="0.25">
      <c r="A3013" s="2">
        <v>3012</v>
      </c>
      <c r="B3013" s="2" t="s">
        <v>10185</v>
      </c>
    </row>
    <row r="3014" spans="1:2" x14ac:dyDescent="0.25">
      <c r="A3014" s="2">
        <v>3013</v>
      </c>
      <c r="B3014" s="2" t="s">
        <v>10186</v>
      </c>
    </row>
    <row r="3015" spans="1:2" x14ac:dyDescent="0.25">
      <c r="A3015" s="2">
        <v>3014</v>
      </c>
      <c r="B3015" s="2" t="s">
        <v>10187</v>
      </c>
    </row>
    <row r="3016" spans="1:2" x14ac:dyDescent="0.25">
      <c r="A3016" s="2">
        <v>3015</v>
      </c>
      <c r="B3016" s="2" t="s">
        <v>10188</v>
      </c>
    </row>
    <row r="3017" spans="1:2" x14ac:dyDescent="0.25">
      <c r="A3017" s="2">
        <v>3016</v>
      </c>
      <c r="B3017" s="2" t="s">
        <v>10189</v>
      </c>
    </row>
    <row r="3018" spans="1:2" x14ac:dyDescent="0.25">
      <c r="A3018" s="2">
        <v>3017</v>
      </c>
      <c r="B3018" s="2" t="s">
        <v>10190</v>
      </c>
    </row>
    <row r="3019" spans="1:2" x14ac:dyDescent="0.25">
      <c r="A3019" s="2">
        <v>3018</v>
      </c>
      <c r="B3019" s="2" t="s">
        <v>10191</v>
      </c>
    </row>
    <row r="3020" spans="1:2" x14ac:dyDescent="0.25">
      <c r="A3020" s="2">
        <v>3019</v>
      </c>
      <c r="B3020" s="2" t="s">
        <v>10192</v>
      </c>
    </row>
    <row r="3021" spans="1:2" x14ac:dyDescent="0.25">
      <c r="A3021" s="2">
        <v>3020</v>
      </c>
      <c r="B3021" s="2" t="s">
        <v>10193</v>
      </c>
    </row>
    <row r="3022" spans="1:2" x14ac:dyDescent="0.25">
      <c r="A3022" s="2">
        <v>3021</v>
      </c>
      <c r="B3022" s="2" t="s">
        <v>10194</v>
      </c>
    </row>
    <row r="3023" spans="1:2" x14ac:dyDescent="0.25">
      <c r="A3023" s="2">
        <v>3022</v>
      </c>
      <c r="B3023" s="2" t="s">
        <v>10195</v>
      </c>
    </row>
    <row r="3024" spans="1:2" x14ac:dyDescent="0.25">
      <c r="A3024" s="2">
        <v>3023</v>
      </c>
      <c r="B3024" s="2" t="s">
        <v>10196</v>
      </c>
    </row>
    <row r="3025" spans="1:2" x14ac:dyDescent="0.25">
      <c r="A3025" s="2">
        <v>3024</v>
      </c>
      <c r="B3025" s="2" t="s">
        <v>10197</v>
      </c>
    </row>
    <row r="3026" spans="1:2" x14ac:dyDescent="0.25">
      <c r="A3026" s="2">
        <v>3025</v>
      </c>
      <c r="B3026" s="2" t="s">
        <v>10198</v>
      </c>
    </row>
    <row r="3027" spans="1:2" x14ac:dyDescent="0.25">
      <c r="A3027" s="2">
        <v>3026</v>
      </c>
      <c r="B3027" s="2" t="s">
        <v>10199</v>
      </c>
    </row>
    <row r="3028" spans="1:2" x14ac:dyDescent="0.25">
      <c r="A3028" s="2">
        <v>3027</v>
      </c>
      <c r="B3028" s="2" t="s">
        <v>10200</v>
      </c>
    </row>
    <row r="3029" spans="1:2" x14ac:dyDescent="0.25">
      <c r="A3029" s="2">
        <v>3028</v>
      </c>
      <c r="B3029" s="2" t="s">
        <v>10201</v>
      </c>
    </row>
    <row r="3030" spans="1:2" x14ac:dyDescent="0.25">
      <c r="A3030" s="2">
        <v>3029</v>
      </c>
      <c r="B3030" s="2" t="s">
        <v>10202</v>
      </c>
    </row>
    <row r="3031" spans="1:2" x14ac:dyDescent="0.25">
      <c r="A3031" s="2">
        <v>3030</v>
      </c>
      <c r="B3031" s="2" t="s">
        <v>10203</v>
      </c>
    </row>
    <row r="3032" spans="1:2" x14ac:dyDescent="0.25">
      <c r="A3032" s="2">
        <v>3031</v>
      </c>
      <c r="B3032" s="2" t="s">
        <v>10204</v>
      </c>
    </row>
    <row r="3033" spans="1:2" x14ac:dyDescent="0.25">
      <c r="A3033" s="2">
        <v>3032</v>
      </c>
      <c r="B3033" s="2" t="s">
        <v>10205</v>
      </c>
    </row>
    <row r="3034" spans="1:2" x14ac:dyDescent="0.25">
      <c r="A3034" s="2">
        <v>3033</v>
      </c>
      <c r="B3034" s="2" t="s">
        <v>10206</v>
      </c>
    </row>
    <row r="3035" spans="1:2" x14ac:dyDescent="0.25">
      <c r="A3035" s="2">
        <v>3034</v>
      </c>
      <c r="B3035" s="2" t="s">
        <v>10207</v>
      </c>
    </row>
    <row r="3036" spans="1:2" x14ac:dyDescent="0.25">
      <c r="A3036" s="2">
        <v>3035</v>
      </c>
      <c r="B3036" s="2" t="s">
        <v>10208</v>
      </c>
    </row>
    <row r="3037" spans="1:2" x14ac:dyDescent="0.25">
      <c r="A3037" s="2">
        <v>3036</v>
      </c>
      <c r="B3037" s="2" t="s">
        <v>10209</v>
      </c>
    </row>
    <row r="3038" spans="1:2" x14ac:dyDescent="0.25">
      <c r="A3038" s="2">
        <v>3037</v>
      </c>
      <c r="B3038" s="2" t="s">
        <v>10210</v>
      </c>
    </row>
    <row r="3039" spans="1:2" x14ac:dyDescent="0.25">
      <c r="A3039" s="2">
        <v>3038</v>
      </c>
      <c r="B3039" s="2" t="s">
        <v>10211</v>
      </c>
    </row>
    <row r="3040" spans="1:2" x14ac:dyDescent="0.25">
      <c r="A3040" s="2">
        <v>3039</v>
      </c>
      <c r="B3040" s="2" t="s">
        <v>10212</v>
      </c>
    </row>
    <row r="3041" spans="1:2" x14ac:dyDescent="0.25">
      <c r="A3041" s="2">
        <v>3040</v>
      </c>
      <c r="B3041" s="2" t="s">
        <v>10213</v>
      </c>
    </row>
    <row r="3042" spans="1:2" x14ac:dyDescent="0.25">
      <c r="A3042" s="2">
        <v>3041</v>
      </c>
      <c r="B3042" s="2" t="s">
        <v>10214</v>
      </c>
    </row>
    <row r="3043" spans="1:2" x14ac:dyDescent="0.25">
      <c r="A3043" s="2">
        <v>3042</v>
      </c>
      <c r="B3043" s="2" t="s">
        <v>10215</v>
      </c>
    </row>
    <row r="3044" spans="1:2" x14ac:dyDescent="0.25">
      <c r="A3044" s="2">
        <v>3043</v>
      </c>
      <c r="B3044" s="2" t="s">
        <v>10216</v>
      </c>
    </row>
    <row r="3045" spans="1:2" x14ac:dyDescent="0.25">
      <c r="A3045" s="2">
        <v>3044</v>
      </c>
      <c r="B3045" s="2" t="s">
        <v>10217</v>
      </c>
    </row>
    <row r="3046" spans="1:2" x14ac:dyDescent="0.25">
      <c r="A3046" s="2">
        <v>3045</v>
      </c>
      <c r="B3046" s="2" t="s">
        <v>10218</v>
      </c>
    </row>
    <row r="3047" spans="1:2" x14ac:dyDescent="0.25">
      <c r="A3047" s="2">
        <v>3046</v>
      </c>
      <c r="B3047" s="2" t="s">
        <v>10219</v>
      </c>
    </row>
    <row r="3048" spans="1:2" x14ac:dyDescent="0.25">
      <c r="A3048" s="2">
        <v>3047</v>
      </c>
      <c r="B3048" s="2" t="s">
        <v>10220</v>
      </c>
    </row>
    <row r="3049" spans="1:2" x14ac:dyDescent="0.25">
      <c r="A3049" s="2">
        <v>3048</v>
      </c>
      <c r="B3049" s="2" t="s">
        <v>10221</v>
      </c>
    </row>
    <row r="3050" spans="1:2" x14ac:dyDescent="0.25">
      <c r="A3050" s="2">
        <v>3049</v>
      </c>
      <c r="B3050" s="2" t="s">
        <v>10222</v>
      </c>
    </row>
    <row r="3051" spans="1:2" x14ac:dyDescent="0.25">
      <c r="A3051" s="2">
        <v>3050</v>
      </c>
      <c r="B3051" s="2" t="s">
        <v>10223</v>
      </c>
    </row>
    <row r="3052" spans="1:2" x14ac:dyDescent="0.25">
      <c r="A3052" s="2">
        <v>3051</v>
      </c>
      <c r="B3052" s="2" t="s">
        <v>10224</v>
      </c>
    </row>
    <row r="3053" spans="1:2" x14ac:dyDescent="0.25">
      <c r="A3053" s="2">
        <v>3052</v>
      </c>
      <c r="B3053" s="2" t="s">
        <v>10225</v>
      </c>
    </row>
    <row r="3054" spans="1:2" x14ac:dyDescent="0.25">
      <c r="A3054" s="2">
        <v>3053</v>
      </c>
      <c r="B3054" s="2" t="s">
        <v>10226</v>
      </c>
    </row>
    <row r="3055" spans="1:2" x14ac:dyDescent="0.25">
      <c r="A3055" s="2">
        <v>3054</v>
      </c>
      <c r="B3055" s="2" t="s">
        <v>10227</v>
      </c>
    </row>
    <row r="3056" spans="1:2" x14ac:dyDescent="0.25">
      <c r="A3056" s="2">
        <v>3055</v>
      </c>
      <c r="B3056" s="2" t="s">
        <v>10228</v>
      </c>
    </row>
    <row r="3057" spans="1:2" x14ac:dyDescent="0.25">
      <c r="A3057" s="2">
        <v>3056</v>
      </c>
      <c r="B3057" s="2" t="s">
        <v>10229</v>
      </c>
    </row>
    <row r="3058" spans="1:2" x14ac:dyDescent="0.25">
      <c r="A3058" s="2">
        <v>3057</v>
      </c>
      <c r="B3058" s="2" t="s">
        <v>10230</v>
      </c>
    </row>
    <row r="3059" spans="1:2" x14ac:dyDescent="0.25">
      <c r="A3059" s="2">
        <v>3058</v>
      </c>
      <c r="B3059" s="2" t="s">
        <v>10231</v>
      </c>
    </row>
    <row r="3060" spans="1:2" x14ac:dyDescent="0.25">
      <c r="A3060" s="2">
        <v>3059</v>
      </c>
      <c r="B3060" s="2" t="s">
        <v>10232</v>
      </c>
    </row>
    <row r="3061" spans="1:2" x14ac:dyDescent="0.25">
      <c r="A3061" s="2">
        <v>3060</v>
      </c>
      <c r="B3061" s="2" t="s">
        <v>10233</v>
      </c>
    </row>
    <row r="3062" spans="1:2" x14ac:dyDescent="0.25">
      <c r="A3062" s="2">
        <v>3061</v>
      </c>
      <c r="B3062" s="2" t="s">
        <v>10234</v>
      </c>
    </row>
    <row r="3063" spans="1:2" x14ac:dyDescent="0.25">
      <c r="A3063" s="2">
        <v>3062</v>
      </c>
      <c r="B3063" s="2" t="s">
        <v>10235</v>
      </c>
    </row>
    <row r="3064" spans="1:2" x14ac:dyDescent="0.25">
      <c r="A3064" s="2">
        <v>3063</v>
      </c>
      <c r="B3064" s="2" t="s">
        <v>10236</v>
      </c>
    </row>
    <row r="3065" spans="1:2" x14ac:dyDescent="0.25">
      <c r="A3065" s="2">
        <v>3064</v>
      </c>
      <c r="B3065" s="2" t="s">
        <v>10237</v>
      </c>
    </row>
    <row r="3066" spans="1:2" x14ac:dyDescent="0.25">
      <c r="A3066" s="2">
        <v>3065</v>
      </c>
      <c r="B3066" s="2" t="s">
        <v>10238</v>
      </c>
    </row>
    <row r="3067" spans="1:2" x14ac:dyDescent="0.25">
      <c r="A3067" s="2">
        <v>3066</v>
      </c>
      <c r="B3067" s="2" t="s">
        <v>10239</v>
      </c>
    </row>
    <row r="3068" spans="1:2" x14ac:dyDescent="0.25">
      <c r="A3068" s="2">
        <v>3067</v>
      </c>
      <c r="B3068" s="2" t="s">
        <v>10240</v>
      </c>
    </row>
    <row r="3069" spans="1:2" x14ac:dyDescent="0.25">
      <c r="A3069" s="2">
        <v>3068</v>
      </c>
      <c r="B3069" s="2" t="s">
        <v>10241</v>
      </c>
    </row>
    <row r="3070" spans="1:2" x14ac:dyDescent="0.25">
      <c r="A3070" s="2">
        <v>3069</v>
      </c>
      <c r="B3070" s="2" t="s">
        <v>10242</v>
      </c>
    </row>
    <row r="3071" spans="1:2" x14ac:dyDescent="0.25">
      <c r="A3071" s="2">
        <v>3070</v>
      </c>
      <c r="B3071" s="2" t="s">
        <v>10243</v>
      </c>
    </row>
    <row r="3072" spans="1:2" x14ac:dyDescent="0.25">
      <c r="A3072" s="2">
        <v>3071</v>
      </c>
      <c r="B3072" s="2" t="s">
        <v>10244</v>
      </c>
    </row>
    <row r="3073" spans="1:2" x14ac:dyDescent="0.25">
      <c r="A3073" s="2">
        <v>3072</v>
      </c>
      <c r="B3073" s="2" t="s">
        <v>10245</v>
      </c>
    </row>
    <row r="3074" spans="1:2" x14ac:dyDescent="0.25">
      <c r="A3074" s="2">
        <v>3073</v>
      </c>
      <c r="B3074" s="2" t="s">
        <v>10246</v>
      </c>
    </row>
    <row r="3075" spans="1:2" x14ac:dyDescent="0.25">
      <c r="A3075" s="2">
        <v>3074</v>
      </c>
      <c r="B3075" s="2" t="s">
        <v>10247</v>
      </c>
    </row>
    <row r="3076" spans="1:2" x14ac:dyDescent="0.25">
      <c r="A3076" s="2">
        <v>3075</v>
      </c>
      <c r="B3076" s="2" t="s">
        <v>10248</v>
      </c>
    </row>
    <row r="3077" spans="1:2" x14ac:dyDescent="0.25">
      <c r="A3077" s="2">
        <v>3076</v>
      </c>
      <c r="B3077" s="2" t="s">
        <v>10249</v>
      </c>
    </row>
    <row r="3078" spans="1:2" x14ac:dyDescent="0.25">
      <c r="A3078" s="2">
        <v>3077</v>
      </c>
      <c r="B3078" s="2" t="s">
        <v>10250</v>
      </c>
    </row>
    <row r="3079" spans="1:2" x14ac:dyDescent="0.25">
      <c r="A3079" s="2">
        <v>3078</v>
      </c>
      <c r="B3079" s="2" t="s">
        <v>10251</v>
      </c>
    </row>
    <row r="3080" spans="1:2" x14ac:dyDescent="0.25">
      <c r="A3080" s="2">
        <v>3079</v>
      </c>
      <c r="B3080" s="2" t="s">
        <v>10252</v>
      </c>
    </row>
    <row r="3081" spans="1:2" x14ac:dyDescent="0.25">
      <c r="A3081" s="2">
        <v>3080</v>
      </c>
      <c r="B3081" s="2" t="s">
        <v>10253</v>
      </c>
    </row>
    <row r="3082" spans="1:2" x14ac:dyDescent="0.25">
      <c r="A3082" s="2">
        <v>3081</v>
      </c>
      <c r="B3082" s="2" t="s">
        <v>10254</v>
      </c>
    </row>
    <row r="3083" spans="1:2" x14ac:dyDescent="0.25">
      <c r="A3083" s="2">
        <v>3082</v>
      </c>
      <c r="B3083" s="2" t="s">
        <v>10255</v>
      </c>
    </row>
    <row r="3084" spans="1:2" x14ac:dyDescent="0.25">
      <c r="A3084" s="2">
        <v>3083</v>
      </c>
      <c r="B3084" s="2" t="s">
        <v>10256</v>
      </c>
    </row>
    <row r="3085" spans="1:2" x14ac:dyDescent="0.25">
      <c r="A3085" s="2">
        <v>3084</v>
      </c>
      <c r="B3085" s="2" t="s">
        <v>10257</v>
      </c>
    </row>
    <row r="3086" spans="1:2" x14ac:dyDescent="0.25">
      <c r="A3086" s="2">
        <v>3085</v>
      </c>
      <c r="B3086" s="2" t="s">
        <v>10258</v>
      </c>
    </row>
    <row r="3087" spans="1:2" x14ac:dyDescent="0.25">
      <c r="A3087" s="2">
        <v>3086</v>
      </c>
      <c r="B3087" s="2" t="s">
        <v>10259</v>
      </c>
    </row>
    <row r="3088" spans="1:2" x14ac:dyDescent="0.25">
      <c r="A3088" s="2">
        <v>3087</v>
      </c>
      <c r="B3088" s="2" t="s">
        <v>10260</v>
      </c>
    </row>
    <row r="3089" spans="1:2" x14ac:dyDescent="0.25">
      <c r="A3089" s="2">
        <v>3088</v>
      </c>
      <c r="B3089" s="2" t="s">
        <v>10261</v>
      </c>
    </row>
    <row r="3090" spans="1:2" x14ac:dyDescent="0.25">
      <c r="A3090" s="2">
        <v>3089</v>
      </c>
      <c r="B3090" s="2" t="s">
        <v>10262</v>
      </c>
    </row>
    <row r="3091" spans="1:2" x14ac:dyDescent="0.25">
      <c r="A3091" s="2">
        <v>3090</v>
      </c>
      <c r="B3091" s="2" t="s">
        <v>10263</v>
      </c>
    </row>
    <row r="3092" spans="1:2" x14ac:dyDescent="0.25">
      <c r="A3092" s="2">
        <v>3091</v>
      </c>
      <c r="B3092" s="2" t="s">
        <v>10264</v>
      </c>
    </row>
    <row r="3093" spans="1:2" x14ac:dyDescent="0.25">
      <c r="A3093" s="2">
        <v>3092</v>
      </c>
      <c r="B3093" s="2" t="s">
        <v>10265</v>
      </c>
    </row>
    <row r="3094" spans="1:2" x14ac:dyDescent="0.25">
      <c r="A3094" s="2">
        <v>3093</v>
      </c>
      <c r="B3094" s="2" t="s">
        <v>10266</v>
      </c>
    </row>
    <row r="3095" spans="1:2" x14ac:dyDescent="0.25">
      <c r="A3095" s="2">
        <v>3094</v>
      </c>
      <c r="B3095" s="2" t="s">
        <v>10267</v>
      </c>
    </row>
    <row r="3096" spans="1:2" x14ac:dyDescent="0.25">
      <c r="A3096" s="2">
        <v>3095</v>
      </c>
      <c r="B3096" s="2" t="s">
        <v>10268</v>
      </c>
    </row>
    <row r="3097" spans="1:2" x14ac:dyDescent="0.25">
      <c r="A3097" s="2">
        <v>3096</v>
      </c>
      <c r="B3097" s="2" t="s">
        <v>10269</v>
      </c>
    </row>
    <row r="3098" spans="1:2" x14ac:dyDescent="0.25">
      <c r="A3098" s="2">
        <v>3097</v>
      </c>
      <c r="B3098" s="2" t="s">
        <v>10270</v>
      </c>
    </row>
    <row r="3099" spans="1:2" x14ac:dyDescent="0.25">
      <c r="A3099" s="2">
        <v>3098</v>
      </c>
      <c r="B3099" s="2" t="s">
        <v>10271</v>
      </c>
    </row>
    <row r="3100" spans="1:2" x14ac:dyDescent="0.25">
      <c r="A3100" s="2">
        <v>3099</v>
      </c>
      <c r="B3100" s="2" t="s">
        <v>10272</v>
      </c>
    </row>
    <row r="3101" spans="1:2" x14ac:dyDescent="0.25">
      <c r="A3101" s="2">
        <v>3100</v>
      </c>
      <c r="B3101" s="2" t="s">
        <v>10273</v>
      </c>
    </row>
    <row r="3102" spans="1:2" x14ac:dyDescent="0.25">
      <c r="A3102" s="2">
        <v>3101</v>
      </c>
      <c r="B3102" s="2" t="s">
        <v>10274</v>
      </c>
    </row>
    <row r="3103" spans="1:2" x14ac:dyDescent="0.25">
      <c r="A3103" s="2">
        <v>3102</v>
      </c>
      <c r="B3103" s="2" t="s">
        <v>10275</v>
      </c>
    </row>
    <row r="3104" spans="1:2" x14ac:dyDescent="0.25">
      <c r="A3104" s="2">
        <v>3103</v>
      </c>
      <c r="B3104" s="2" t="s">
        <v>10276</v>
      </c>
    </row>
    <row r="3105" spans="1:2" x14ac:dyDescent="0.25">
      <c r="A3105" s="2">
        <v>3104</v>
      </c>
      <c r="B3105" s="2" t="s">
        <v>10277</v>
      </c>
    </row>
    <row r="3106" spans="1:2" x14ac:dyDescent="0.25">
      <c r="A3106" s="2">
        <v>3105</v>
      </c>
      <c r="B3106" s="2" t="s">
        <v>10278</v>
      </c>
    </row>
    <row r="3107" spans="1:2" x14ac:dyDescent="0.25">
      <c r="A3107" s="2">
        <v>3106</v>
      </c>
      <c r="B3107" s="2" t="s">
        <v>10279</v>
      </c>
    </row>
    <row r="3108" spans="1:2" x14ac:dyDescent="0.25">
      <c r="A3108" s="2">
        <v>3107</v>
      </c>
      <c r="B3108" s="2" t="s">
        <v>10280</v>
      </c>
    </row>
    <row r="3109" spans="1:2" x14ac:dyDescent="0.25">
      <c r="A3109" s="2">
        <v>3108</v>
      </c>
      <c r="B3109" s="2" t="s">
        <v>10281</v>
      </c>
    </row>
    <row r="3110" spans="1:2" x14ac:dyDescent="0.25">
      <c r="A3110" s="2">
        <v>3109</v>
      </c>
      <c r="B3110" s="2" t="s">
        <v>10282</v>
      </c>
    </row>
    <row r="3111" spans="1:2" x14ac:dyDescent="0.25">
      <c r="A3111" s="2">
        <v>3110</v>
      </c>
      <c r="B3111" s="2" t="s">
        <v>10283</v>
      </c>
    </row>
    <row r="3112" spans="1:2" x14ac:dyDescent="0.25">
      <c r="A3112" s="2">
        <v>3111</v>
      </c>
      <c r="B3112" s="2" t="s">
        <v>10284</v>
      </c>
    </row>
    <row r="3113" spans="1:2" x14ac:dyDescent="0.25">
      <c r="A3113" s="2">
        <v>3112</v>
      </c>
      <c r="B3113" s="2" t="s">
        <v>10285</v>
      </c>
    </row>
    <row r="3114" spans="1:2" x14ac:dyDescent="0.25">
      <c r="A3114" s="2">
        <v>3113</v>
      </c>
      <c r="B3114" s="2" t="s">
        <v>10286</v>
      </c>
    </row>
    <row r="3115" spans="1:2" x14ac:dyDescent="0.25">
      <c r="A3115" s="2">
        <v>3114</v>
      </c>
      <c r="B3115" s="2" t="s">
        <v>10287</v>
      </c>
    </row>
    <row r="3116" spans="1:2" x14ac:dyDescent="0.25">
      <c r="A3116" s="2">
        <v>3115</v>
      </c>
      <c r="B3116" s="2" t="s">
        <v>10288</v>
      </c>
    </row>
    <row r="3117" spans="1:2" x14ac:dyDescent="0.25">
      <c r="A3117" s="2">
        <v>3116</v>
      </c>
      <c r="B3117" s="2" t="s">
        <v>10289</v>
      </c>
    </row>
    <row r="3118" spans="1:2" x14ac:dyDescent="0.25">
      <c r="A3118" s="2">
        <v>3117</v>
      </c>
      <c r="B3118" s="2" t="s">
        <v>10290</v>
      </c>
    </row>
    <row r="3119" spans="1:2" x14ac:dyDescent="0.25">
      <c r="A3119" s="2">
        <v>3118</v>
      </c>
      <c r="B3119" s="2" t="s">
        <v>10291</v>
      </c>
    </row>
    <row r="3120" spans="1:2" x14ac:dyDescent="0.25">
      <c r="A3120" s="2">
        <v>3119</v>
      </c>
      <c r="B3120" s="2" t="s">
        <v>10292</v>
      </c>
    </row>
    <row r="3121" spans="1:2" x14ac:dyDescent="0.25">
      <c r="A3121" s="2">
        <v>3120</v>
      </c>
      <c r="B3121" s="2" t="s">
        <v>10293</v>
      </c>
    </row>
    <row r="3122" spans="1:2" x14ac:dyDescent="0.25">
      <c r="A3122" s="2">
        <v>3121</v>
      </c>
      <c r="B3122" s="2" t="s">
        <v>10294</v>
      </c>
    </row>
    <row r="3123" spans="1:2" x14ac:dyDescent="0.25">
      <c r="A3123" s="2">
        <v>3122</v>
      </c>
      <c r="B3123" s="2" t="s">
        <v>10295</v>
      </c>
    </row>
    <row r="3124" spans="1:2" x14ac:dyDescent="0.25">
      <c r="A3124" s="2">
        <v>3123</v>
      </c>
      <c r="B3124" s="2" t="s">
        <v>10296</v>
      </c>
    </row>
    <row r="3125" spans="1:2" x14ac:dyDescent="0.25">
      <c r="A3125" s="2">
        <v>3124</v>
      </c>
      <c r="B3125" s="2" t="s">
        <v>10297</v>
      </c>
    </row>
    <row r="3126" spans="1:2" x14ac:dyDescent="0.25">
      <c r="A3126" s="2">
        <v>3125</v>
      </c>
      <c r="B3126" s="2" t="s">
        <v>10298</v>
      </c>
    </row>
    <row r="3127" spans="1:2" x14ac:dyDescent="0.25">
      <c r="A3127" s="2">
        <v>3126</v>
      </c>
      <c r="B3127" s="2" t="s">
        <v>10299</v>
      </c>
    </row>
    <row r="3128" spans="1:2" x14ac:dyDescent="0.25">
      <c r="A3128" s="2">
        <v>3127</v>
      </c>
      <c r="B3128" s="2" t="s">
        <v>10300</v>
      </c>
    </row>
    <row r="3129" spans="1:2" x14ac:dyDescent="0.25">
      <c r="A3129" s="2">
        <v>3128</v>
      </c>
      <c r="B3129" s="2" t="s">
        <v>10301</v>
      </c>
    </row>
    <row r="3130" spans="1:2" x14ac:dyDescent="0.25">
      <c r="A3130" s="2">
        <v>3129</v>
      </c>
      <c r="B3130" s="2" t="s">
        <v>10302</v>
      </c>
    </row>
    <row r="3131" spans="1:2" x14ac:dyDescent="0.25">
      <c r="A3131" s="2">
        <v>3130</v>
      </c>
      <c r="B3131" s="2" t="s">
        <v>10303</v>
      </c>
    </row>
    <row r="3132" spans="1:2" x14ac:dyDescent="0.25">
      <c r="A3132" s="2">
        <v>3131</v>
      </c>
      <c r="B3132" s="2" t="s">
        <v>10304</v>
      </c>
    </row>
    <row r="3133" spans="1:2" x14ac:dyDescent="0.25">
      <c r="A3133" s="2">
        <v>3132</v>
      </c>
      <c r="B3133" s="2" t="s">
        <v>10305</v>
      </c>
    </row>
    <row r="3134" spans="1:2" x14ac:dyDescent="0.25">
      <c r="A3134" s="2">
        <v>3133</v>
      </c>
      <c r="B3134" s="2" t="s">
        <v>10306</v>
      </c>
    </row>
    <row r="3135" spans="1:2" x14ac:dyDescent="0.25">
      <c r="A3135" s="2">
        <v>3134</v>
      </c>
      <c r="B3135" s="2" t="s">
        <v>10307</v>
      </c>
    </row>
    <row r="3136" spans="1:2" x14ac:dyDescent="0.25">
      <c r="A3136" s="2">
        <v>3135</v>
      </c>
      <c r="B3136" s="2" t="s">
        <v>10308</v>
      </c>
    </row>
    <row r="3137" spans="1:2" x14ac:dyDescent="0.25">
      <c r="A3137" s="2">
        <v>3136</v>
      </c>
      <c r="B3137" s="2" t="s">
        <v>10309</v>
      </c>
    </row>
    <row r="3138" spans="1:2" x14ac:dyDescent="0.25">
      <c r="A3138" s="2">
        <v>3137</v>
      </c>
      <c r="B3138" s="2" t="s">
        <v>10310</v>
      </c>
    </row>
    <row r="3139" spans="1:2" x14ac:dyDescent="0.25">
      <c r="A3139" s="2">
        <v>3138</v>
      </c>
      <c r="B3139" s="2" t="s">
        <v>10311</v>
      </c>
    </row>
    <row r="3140" spans="1:2" x14ac:dyDescent="0.25">
      <c r="A3140" s="2">
        <v>3139</v>
      </c>
      <c r="B3140" s="2" t="s">
        <v>10312</v>
      </c>
    </row>
    <row r="3141" spans="1:2" x14ac:dyDescent="0.25">
      <c r="A3141" s="2">
        <v>3140</v>
      </c>
      <c r="B3141" s="2" t="s">
        <v>10313</v>
      </c>
    </row>
    <row r="3142" spans="1:2" x14ac:dyDescent="0.25">
      <c r="A3142" s="2">
        <v>3141</v>
      </c>
      <c r="B3142" s="2" t="s">
        <v>10314</v>
      </c>
    </row>
    <row r="3143" spans="1:2" x14ac:dyDescent="0.25">
      <c r="A3143" s="2">
        <v>3142</v>
      </c>
      <c r="B3143" s="2" t="s">
        <v>10315</v>
      </c>
    </row>
    <row r="3144" spans="1:2" x14ac:dyDescent="0.25">
      <c r="A3144" s="2">
        <v>3143</v>
      </c>
      <c r="B3144" s="2" t="s">
        <v>10316</v>
      </c>
    </row>
    <row r="3145" spans="1:2" x14ac:dyDescent="0.25">
      <c r="A3145" s="2">
        <v>3144</v>
      </c>
      <c r="B3145" s="2" t="s">
        <v>10317</v>
      </c>
    </row>
    <row r="3146" spans="1:2" x14ac:dyDescent="0.25">
      <c r="A3146" s="2">
        <v>3145</v>
      </c>
      <c r="B3146" s="2" t="s">
        <v>10318</v>
      </c>
    </row>
    <row r="3147" spans="1:2" x14ac:dyDescent="0.25">
      <c r="A3147" s="2">
        <v>3146</v>
      </c>
      <c r="B3147" s="2" t="s">
        <v>10319</v>
      </c>
    </row>
    <row r="3148" spans="1:2" x14ac:dyDescent="0.25">
      <c r="A3148" s="2">
        <v>3147</v>
      </c>
      <c r="B3148" s="2" t="s">
        <v>10320</v>
      </c>
    </row>
    <row r="3149" spans="1:2" x14ac:dyDescent="0.25">
      <c r="A3149" s="2">
        <v>3148</v>
      </c>
      <c r="B3149" s="2" t="s">
        <v>10321</v>
      </c>
    </row>
    <row r="3150" spans="1:2" x14ac:dyDescent="0.25">
      <c r="A3150" s="2">
        <v>3149</v>
      </c>
      <c r="B3150" s="2" t="s">
        <v>10322</v>
      </c>
    </row>
    <row r="3151" spans="1:2" x14ac:dyDescent="0.25">
      <c r="A3151" s="2">
        <v>3150</v>
      </c>
      <c r="B3151" s="2" t="s">
        <v>10323</v>
      </c>
    </row>
    <row r="3152" spans="1:2" x14ac:dyDescent="0.25">
      <c r="A3152" s="2">
        <v>3151</v>
      </c>
      <c r="B3152" s="2" t="s">
        <v>10324</v>
      </c>
    </row>
    <row r="3153" spans="1:2" x14ac:dyDescent="0.25">
      <c r="A3153" s="2">
        <v>3152</v>
      </c>
      <c r="B3153" s="2" t="s">
        <v>10325</v>
      </c>
    </row>
    <row r="3154" spans="1:2" x14ac:dyDescent="0.25">
      <c r="A3154" s="2">
        <v>3153</v>
      </c>
      <c r="B3154" s="2" t="s">
        <v>10326</v>
      </c>
    </row>
    <row r="3155" spans="1:2" x14ac:dyDescent="0.25">
      <c r="A3155" s="2">
        <v>3154</v>
      </c>
      <c r="B3155" s="2" t="s">
        <v>10327</v>
      </c>
    </row>
    <row r="3156" spans="1:2" x14ac:dyDescent="0.25">
      <c r="A3156" s="2">
        <v>3155</v>
      </c>
      <c r="B3156" s="2" t="s">
        <v>10328</v>
      </c>
    </row>
    <row r="3157" spans="1:2" x14ac:dyDescent="0.25">
      <c r="A3157" s="2">
        <v>3156</v>
      </c>
      <c r="B3157" s="2" t="s">
        <v>10329</v>
      </c>
    </row>
    <row r="3158" spans="1:2" x14ac:dyDescent="0.25">
      <c r="A3158" s="2">
        <v>3157</v>
      </c>
      <c r="B3158" s="2" t="s">
        <v>10330</v>
      </c>
    </row>
    <row r="3159" spans="1:2" x14ac:dyDescent="0.25">
      <c r="A3159" s="2">
        <v>3158</v>
      </c>
      <c r="B3159" s="2" t="s">
        <v>10331</v>
      </c>
    </row>
    <row r="3160" spans="1:2" x14ac:dyDescent="0.25">
      <c r="A3160" s="2">
        <v>3159</v>
      </c>
      <c r="B3160" s="2" t="s">
        <v>10332</v>
      </c>
    </row>
    <row r="3161" spans="1:2" x14ac:dyDescent="0.25">
      <c r="A3161" s="2">
        <v>3160</v>
      </c>
      <c r="B3161" s="2" t="s">
        <v>10333</v>
      </c>
    </row>
    <row r="3162" spans="1:2" x14ac:dyDescent="0.25">
      <c r="A3162" s="2">
        <v>3161</v>
      </c>
      <c r="B3162" s="2" t="s">
        <v>10334</v>
      </c>
    </row>
    <row r="3163" spans="1:2" x14ac:dyDescent="0.25">
      <c r="A3163" s="2">
        <v>3162</v>
      </c>
      <c r="B3163" s="2" t="s">
        <v>10335</v>
      </c>
    </row>
    <row r="3164" spans="1:2" x14ac:dyDescent="0.25">
      <c r="A3164" s="2">
        <v>3163</v>
      </c>
      <c r="B3164" s="2" t="s">
        <v>10336</v>
      </c>
    </row>
    <row r="3165" spans="1:2" x14ac:dyDescent="0.25">
      <c r="A3165" s="2">
        <v>3164</v>
      </c>
      <c r="B3165" s="2" t="s">
        <v>10337</v>
      </c>
    </row>
    <row r="3166" spans="1:2" x14ac:dyDescent="0.25">
      <c r="A3166" s="2">
        <v>3165</v>
      </c>
      <c r="B3166" s="2" t="s">
        <v>10338</v>
      </c>
    </row>
    <row r="3167" spans="1:2" x14ac:dyDescent="0.25">
      <c r="A3167" s="2">
        <v>3166</v>
      </c>
      <c r="B3167" s="2" t="s">
        <v>10339</v>
      </c>
    </row>
    <row r="3168" spans="1:2" x14ac:dyDescent="0.25">
      <c r="A3168" s="2">
        <v>3167</v>
      </c>
      <c r="B3168" s="2" t="s">
        <v>10340</v>
      </c>
    </row>
    <row r="3169" spans="1:2" x14ac:dyDescent="0.25">
      <c r="A3169" s="2">
        <v>3168</v>
      </c>
      <c r="B3169" s="2" t="s">
        <v>10341</v>
      </c>
    </row>
    <row r="3170" spans="1:2" x14ac:dyDescent="0.25">
      <c r="A3170" s="2">
        <v>3169</v>
      </c>
      <c r="B3170" s="2" t="s">
        <v>10342</v>
      </c>
    </row>
    <row r="3171" spans="1:2" x14ac:dyDescent="0.25">
      <c r="A3171" s="2">
        <v>3170</v>
      </c>
      <c r="B3171" s="2" t="s">
        <v>10343</v>
      </c>
    </row>
    <row r="3172" spans="1:2" x14ac:dyDescent="0.25">
      <c r="A3172" s="2">
        <v>3171</v>
      </c>
      <c r="B3172" s="2" t="s">
        <v>10344</v>
      </c>
    </row>
    <row r="3173" spans="1:2" x14ac:dyDescent="0.25">
      <c r="A3173" s="2">
        <v>3172</v>
      </c>
      <c r="B3173" s="2" t="s">
        <v>10345</v>
      </c>
    </row>
    <row r="3174" spans="1:2" x14ac:dyDescent="0.25">
      <c r="A3174" s="2">
        <v>3173</v>
      </c>
      <c r="B3174" s="2" t="s">
        <v>10346</v>
      </c>
    </row>
    <row r="3175" spans="1:2" x14ac:dyDescent="0.25">
      <c r="A3175" s="2">
        <v>3174</v>
      </c>
      <c r="B3175" s="2" t="s">
        <v>10347</v>
      </c>
    </row>
    <row r="3176" spans="1:2" x14ac:dyDescent="0.25">
      <c r="A3176" s="2">
        <v>3175</v>
      </c>
      <c r="B3176" s="2" t="s">
        <v>10348</v>
      </c>
    </row>
    <row r="3177" spans="1:2" x14ac:dyDescent="0.25">
      <c r="A3177" s="2">
        <v>3176</v>
      </c>
      <c r="B3177" s="2" t="s">
        <v>10349</v>
      </c>
    </row>
    <row r="3178" spans="1:2" x14ac:dyDescent="0.25">
      <c r="A3178" s="2">
        <v>3177</v>
      </c>
      <c r="B3178" s="2" t="s">
        <v>10350</v>
      </c>
    </row>
    <row r="3179" spans="1:2" x14ac:dyDescent="0.25">
      <c r="A3179" s="2">
        <v>3178</v>
      </c>
      <c r="B3179" s="2" t="s">
        <v>10351</v>
      </c>
    </row>
    <row r="3180" spans="1:2" x14ac:dyDescent="0.25">
      <c r="A3180" s="2">
        <v>3179</v>
      </c>
      <c r="B3180" s="2" t="s">
        <v>10352</v>
      </c>
    </row>
    <row r="3181" spans="1:2" x14ac:dyDescent="0.25">
      <c r="A3181" s="2">
        <v>3180</v>
      </c>
      <c r="B3181" s="2" t="s">
        <v>10353</v>
      </c>
    </row>
    <row r="3182" spans="1:2" x14ac:dyDescent="0.25">
      <c r="A3182" s="2">
        <v>3181</v>
      </c>
      <c r="B3182" s="2" t="s">
        <v>10354</v>
      </c>
    </row>
    <row r="3183" spans="1:2" x14ac:dyDescent="0.25">
      <c r="A3183" s="2">
        <v>3182</v>
      </c>
      <c r="B3183" s="2" t="s">
        <v>10355</v>
      </c>
    </row>
    <row r="3184" spans="1:2" x14ac:dyDescent="0.25">
      <c r="A3184" s="2">
        <v>3183</v>
      </c>
      <c r="B3184" s="2" t="s">
        <v>10356</v>
      </c>
    </row>
    <row r="3185" spans="1:2" x14ac:dyDescent="0.25">
      <c r="A3185" s="2">
        <v>3184</v>
      </c>
      <c r="B3185" s="2" t="s">
        <v>10357</v>
      </c>
    </row>
    <row r="3186" spans="1:2" x14ac:dyDescent="0.25">
      <c r="A3186" s="2">
        <v>3185</v>
      </c>
      <c r="B3186" s="2" t="s">
        <v>10358</v>
      </c>
    </row>
    <row r="3187" spans="1:2" x14ac:dyDescent="0.25">
      <c r="A3187" s="2">
        <v>3186</v>
      </c>
      <c r="B3187" s="2" t="s">
        <v>10359</v>
      </c>
    </row>
    <row r="3188" spans="1:2" x14ac:dyDescent="0.25">
      <c r="A3188" s="2">
        <v>3187</v>
      </c>
      <c r="B3188" s="2" t="s">
        <v>10360</v>
      </c>
    </row>
    <row r="3189" spans="1:2" x14ac:dyDescent="0.25">
      <c r="A3189" s="2">
        <v>3188</v>
      </c>
      <c r="B3189" s="2" t="s">
        <v>10361</v>
      </c>
    </row>
    <row r="3190" spans="1:2" x14ac:dyDescent="0.25">
      <c r="A3190" s="2">
        <v>3189</v>
      </c>
      <c r="B3190" s="2" t="s">
        <v>10362</v>
      </c>
    </row>
    <row r="3191" spans="1:2" x14ac:dyDescent="0.25">
      <c r="A3191" s="2">
        <v>3190</v>
      </c>
      <c r="B3191" s="2" t="s">
        <v>10363</v>
      </c>
    </row>
    <row r="3192" spans="1:2" x14ac:dyDescent="0.25">
      <c r="A3192" s="2">
        <v>3191</v>
      </c>
      <c r="B3192" s="2" t="s">
        <v>10364</v>
      </c>
    </row>
    <row r="3193" spans="1:2" x14ac:dyDescent="0.25">
      <c r="A3193" s="2">
        <v>3192</v>
      </c>
      <c r="B3193" s="2" t="s">
        <v>10365</v>
      </c>
    </row>
    <row r="3194" spans="1:2" x14ac:dyDescent="0.25">
      <c r="A3194" s="2">
        <v>3193</v>
      </c>
      <c r="B3194" s="2" t="s">
        <v>10366</v>
      </c>
    </row>
    <row r="3195" spans="1:2" x14ac:dyDescent="0.25">
      <c r="A3195" s="2">
        <v>3194</v>
      </c>
      <c r="B3195" s="2" t="s">
        <v>10367</v>
      </c>
    </row>
    <row r="3196" spans="1:2" x14ac:dyDescent="0.25">
      <c r="A3196" s="2">
        <v>3195</v>
      </c>
      <c r="B3196" s="2" t="s">
        <v>10368</v>
      </c>
    </row>
    <row r="3197" spans="1:2" x14ac:dyDescent="0.25">
      <c r="A3197" s="2">
        <v>3196</v>
      </c>
      <c r="B3197" s="2" t="s">
        <v>10369</v>
      </c>
    </row>
    <row r="3198" spans="1:2" x14ac:dyDescent="0.25">
      <c r="A3198" s="2">
        <v>3197</v>
      </c>
      <c r="B3198" s="2" t="s">
        <v>10370</v>
      </c>
    </row>
    <row r="3199" spans="1:2" x14ac:dyDescent="0.25">
      <c r="A3199" s="2">
        <v>3198</v>
      </c>
      <c r="B3199" s="2" t="s">
        <v>10371</v>
      </c>
    </row>
    <row r="3200" spans="1:2" x14ac:dyDescent="0.25">
      <c r="A3200" s="2">
        <v>3199</v>
      </c>
      <c r="B3200" s="2" t="s">
        <v>10372</v>
      </c>
    </row>
    <row r="3201" spans="1:2" x14ac:dyDescent="0.25">
      <c r="A3201" s="2">
        <v>3200</v>
      </c>
      <c r="B3201" s="2" t="s">
        <v>10373</v>
      </c>
    </row>
    <row r="3202" spans="1:2" x14ac:dyDescent="0.25">
      <c r="A3202" s="2">
        <v>3201</v>
      </c>
      <c r="B3202" s="2" t="s">
        <v>10374</v>
      </c>
    </row>
    <row r="3203" spans="1:2" x14ac:dyDescent="0.25">
      <c r="A3203" s="2">
        <v>3202</v>
      </c>
      <c r="B3203" s="2" t="s">
        <v>10375</v>
      </c>
    </row>
    <row r="3204" spans="1:2" x14ac:dyDescent="0.25">
      <c r="A3204" s="2">
        <v>3203</v>
      </c>
      <c r="B3204" s="2" t="s">
        <v>10376</v>
      </c>
    </row>
    <row r="3205" spans="1:2" x14ac:dyDescent="0.25">
      <c r="A3205" s="2">
        <v>3204</v>
      </c>
      <c r="B3205" s="2" t="s">
        <v>10377</v>
      </c>
    </row>
    <row r="3206" spans="1:2" x14ac:dyDescent="0.25">
      <c r="A3206" s="2">
        <v>3205</v>
      </c>
      <c r="B3206" s="2" t="s">
        <v>10378</v>
      </c>
    </row>
    <row r="3207" spans="1:2" x14ac:dyDescent="0.25">
      <c r="A3207" s="2">
        <v>3206</v>
      </c>
      <c r="B3207" s="2" t="s">
        <v>10379</v>
      </c>
    </row>
    <row r="3208" spans="1:2" x14ac:dyDescent="0.25">
      <c r="A3208" s="2">
        <v>3207</v>
      </c>
      <c r="B3208" s="2" t="s">
        <v>10380</v>
      </c>
    </row>
    <row r="3209" spans="1:2" x14ac:dyDescent="0.25">
      <c r="A3209" s="2">
        <v>3208</v>
      </c>
      <c r="B3209" s="2" t="s">
        <v>10381</v>
      </c>
    </row>
    <row r="3210" spans="1:2" x14ac:dyDescent="0.25">
      <c r="A3210" s="2">
        <v>3209</v>
      </c>
      <c r="B3210" s="2" t="s">
        <v>10382</v>
      </c>
    </row>
    <row r="3211" spans="1:2" x14ac:dyDescent="0.25">
      <c r="A3211" s="2">
        <v>3210</v>
      </c>
      <c r="B3211" s="2" t="s">
        <v>10383</v>
      </c>
    </row>
    <row r="3212" spans="1:2" x14ac:dyDescent="0.25">
      <c r="A3212" s="2">
        <v>3211</v>
      </c>
      <c r="B3212" s="2" t="s">
        <v>10384</v>
      </c>
    </row>
    <row r="3213" spans="1:2" x14ac:dyDescent="0.25">
      <c r="A3213" s="2">
        <v>3212</v>
      </c>
      <c r="B3213" s="2" t="s">
        <v>10385</v>
      </c>
    </row>
    <row r="3214" spans="1:2" x14ac:dyDescent="0.25">
      <c r="A3214" s="2">
        <v>3213</v>
      </c>
      <c r="B3214" s="2" t="s">
        <v>10386</v>
      </c>
    </row>
    <row r="3215" spans="1:2" x14ac:dyDescent="0.25">
      <c r="A3215" s="2">
        <v>3214</v>
      </c>
      <c r="B3215" s="2" t="s">
        <v>10387</v>
      </c>
    </row>
    <row r="3216" spans="1:2" x14ac:dyDescent="0.25">
      <c r="A3216" s="2">
        <v>3215</v>
      </c>
      <c r="B3216" s="2" t="s">
        <v>10388</v>
      </c>
    </row>
    <row r="3217" spans="1:2" x14ac:dyDescent="0.25">
      <c r="A3217" s="2">
        <v>3216</v>
      </c>
      <c r="B3217" s="2" t="s">
        <v>10389</v>
      </c>
    </row>
    <row r="3218" spans="1:2" x14ac:dyDescent="0.25">
      <c r="A3218" s="2">
        <v>3217</v>
      </c>
      <c r="B3218" s="2" t="s">
        <v>10390</v>
      </c>
    </row>
    <row r="3219" spans="1:2" x14ac:dyDescent="0.25">
      <c r="A3219" s="2">
        <v>3218</v>
      </c>
      <c r="B3219" s="2" t="s">
        <v>10391</v>
      </c>
    </row>
    <row r="3220" spans="1:2" x14ac:dyDescent="0.25">
      <c r="A3220" s="2">
        <v>3219</v>
      </c>
      <c r="B3220" s="2" t="s">
        <v>10392</v>
      </c>
    </row>
    <row r="3221" spans="1:2" x14ac:dyDescent="0.25">
      <c r="A3221" s="2">
        <v>3220</v>
      </c>
      <c r="B3221" s="2" t="s">
        <v>10393</v>
      </c>
    </row>
    <row r="3222" spans="1:2" x14ac:dyDescent="0.25">
      <c r="A3222" s="2">
        <v>3221</v>
      </c>
      <c r="B3222" s="2" t="s">
        <v>10394</v>
      </c>
    </row>
    <row r="3223" spans="1:2" x14ac:dyDescent="0.25">
      <c r="A3223" s="2">
        <v>3222</v>
      </c>
      <c r="B3223" s="2" t="s">
        <v>10395</v>
      </c>
    </row>
    <row r="3224" spans="1:2" x14ac:dyDescent="0.25">
      <c r="A3224" s="2">
        <v>3223</v>
      </c>
      <c r="B3224" s="2" t="s">
        <v>10396</v>
      </c>
    </row>
    <row r="3225" spans="1:2" x14ac:dyDescent="0.25">
      <c r="A3225" s="2">
        <v>3224</v>
      </c>
      <c r="B3225" s="2" t="s">
        <v>10397</v>
      </c>
    </row>
    <row r="3226" spans="1:2" x14ac:dyDescent="0.25">
      <c r="A3226" s="2">
        <v>3225</v>
      </c>
      <c r="B3226" s="2" t="s">
        <v>10398</v>
      </c>
    </row>
    <row r="3227" spans="1:2" x14ac:dyDescent="0.25">
      <c r="A3227" s="2">
        <v>3226</v>
      </c>
      <c r="B3227" s="2" t="s">
        <v>10399</v>
      </c>
    </row>
    <row r="3228" spans="1:2" x14ac:dyDescent="0.25">
      <c r="A3228" s="2">
        <v>3227</v>
      </c>
      <c r="B3228" s="2" t="s">
        <v>10400</v>
      </c>
    </row>
    <row r="3229" spans="1:2" x14ac:dyDescent="0.25">
      <c r="A3229" s="2">
        <v>3228</v>
      </c>
      <c r="B3229" s="2" t="s">
        <v>10401</v>
      </c>
    </row>
    <row r="3230" spans="1:2" x14ac:dyDescent="0.25">
      <c r="A3230" s="2">
        <v>3229</v>
      </c>
      <c r="B3230" s="2" t="s">
        <v>10402</v>
      </c>
    </row>
    <row r="3231" spans="1:2" x14ac:dyDescent="0.25">
      <c r="A3231" s="2">
        <v>3230</v>
      </c>
      <c r="B3231" s="2" t="s">
        <v>10403</v>
      </c>
    </row>
    <row r="3232" spans="1:2" x14ac:dyDescent="0.25">
      <c r="A3232" s="2">
        <v>3231</v>
      </c>
      <c r="B3232" s="2" t="s">
        <v>10404</v>
      </c>
    </row>
    <row r="3233" spans="1:2" x14ac:dyDescent="0.25">
      <c r="A3233" s="2">
        <v>3232</v>
      </c>
      <c r="B3233" s="2" t="s">
        <v>10405</v>
      </c>
    </row>
    <row r="3234" spans="1:2" x14ac:dyDescent="0.25">
      <c r="A3234" s="2">
        <v>3233</v>
      </c>
      <c r="B3234" s="2" t="s">
        <v>10406</v>
      </c>
    </row>
    <row r="3235" spans="1:2" x14ac:dyDescent="0.25">
      <c r="A3235" s="2">
        <v>3234</v>
      </c>
      <c r="B3235" s="2" t="s">
        <v>10407</v>
      </c>
    </row>
    <row r="3236" spans="1:2" x14ac:dyDescent="0.25">
      <c r="A3236" s="2">
        <v>3235</v>
      </c>
      <c r="B3236" s="2" t="s">
        <v>10408</v>
      </c>
    </row>
    <row r="3237" spans="1:2" x14ac:dyDescent="0.25">
      <c r="A3237" s="2">
        <v>3236</v>
      </c>
      <c r="B3237" s="2" t="s">
        <v>10409</v>
      </c>
    </row>
    <row r="3238" spans="1:2" x14ac:dyDescent="0.25">
      <c r="A3238" s="2">
        <v>3237</v>
      </c>
      <c r="B3238" s="2" t="s">
        <v>10410</v>
      </c>
    </row>
    <row r="3239" spans="1:2" x14ac:dyDescent="0.25">
      <c r="A3239" s="2">
        <v>3238</v>
      </c>
      <c r="B3239" s="2" t="s">
        <v>10411</v>
      </c>
    </row>
    <row r="3240" spans="1:2" x14ac:dyDescent="0.25">
      <c r="A3240" s="2">
        <v>3239</v>
      </c>
      <c r="B3240" s="2" t="s">
        <v>10412</v>
      </c>
    </row>
    <row r="3241" spans="1:2" x14ac:dyDescent="0.25">
      <c r="A3241" s="2">
        <v>3240</v>
      </c>
      <c r="B3241" s="2" t="s">
        <v>10413</v>
      </c>
    </row>
    <row r="3242" spans="1:2" x14ac:dyDescent="0.25">
      <c r="A3242" s="2">
        <v>3241</v>
      </c>
      <c r="B3242" s="2" t="s">
        <v>10414</v>
      </c>
    </row>
    <row r="3243" spans="1:2" x14ac:dyDescent="0.25">
      <c r="A3243" s="2">
        <v>3242</v>
      </c>
      <c r="B3243" s="2" t="s">
        <v>10415</v>
      </c>
    </row>
    <row r="3244" spans="1:2" x14ac:dyDescent="0.25">
      <c r="A3244" s="2">
        <v>3243</v>
      </c>
      <c r="B3244" s="2" t="s">
        <v>10416</v>
      </c>
    </row>
    <row r="3245" spans="1:2" x14ac:dyDescent="0.25">
      <c r="A3245" s="2">
        <v>3244</v>
      </c>
      <c r="B3245" s="2" t="s">
        <v>10417</v>
      </c>
    </row>
    <row r="3246" spans="1:2" x14ac:dyDescent="0.25">
      <c r="A3246" s="2">
        <v>3245</v>
      </c>
      <c r="B3246" s="2" t="s">
        <v>10418</v>
      </c>
    </row>
    <row r="3247" spans="1:2" x14ac:dyDescent="0.25">
      <c r="A3247" s="2">
        <v>3246</v>
      </c>
      <c r="B3247" s="2" t="s">
        <v>10419</v>
      </c>
    </row>
    <row r="3248" spans="1:2" x14ac:dyDescent="0.25">
      <c r="A3248" s="2">
        <v>3247</v>
      </c>
      <c r="B3248" s="2" t="s">
        <v>10420</v>
      </c>
    </row>
    <row r="3249" spans="1:2" x14ac:dyDescent="0.25">
      <c r="A3249" s="2">
        <v>3248</v>
      </c>
      <c r="B3249" s="2" t="s">
        <v>10421</v>
      </c>
    </row>
    <row r="3250" spans="1:2" x14ac:dyDescent="0.25">
      <c r="A3250" s="2">
        <v>3249</v>
      </c>
      <c r="B3250" s="2" t="s">
        <v>10422</v>
      </c>
    </row>
    <row r="3251" spans="1:2" x14ac:dyDescent="0.25">
      <c r="A3251" s="2">
        <v>3250</v>
      </c>
      <c r="B3251" s="2" t="s">
        <v>10423</v>
      </c>
    </row>
    <row r="3252" spans="1:2" x14ac:dyDescent="0.25">
      <c r="A3252" s="2">
        <v>3251</v>
      </c>
      <c r="B3252" s="2" t="s">
        <v>10424</v>
      </c>
    </row>
    <row r="3253" spans="1:2" x14ac:dyDescent="0.25">
      <c r="A3253" s="2">
        <v>3252</v>
      </c>
      <c r="B3253" s="2" t="s">
        <v>10425</v>
      </c>
    </row>
    <row r="3254" spans="1:2" x14ac:dyDescent="0.25">
      <c r="A3254" s="2">
        <v>3253</v>
      </c>
      <c r="B3254" s="2" t="s">
        <v>10426</v>
      </c>
    </row>
    <row r="3255" spans="1:2" x14ac:dyDescent="0.25">
      <c r="A3255" s="2">
        <v>3254</v>
      </c>
      <c r="B3255" s="2" t="s">
        <v>10427</v>
      </c>
    </row>
    <row r="3256" spans="1:2" x14ac:dyDescent="0.25">
      <c r="A3256" s="2">
        <v>3255</v>
      </c>
      <c r="B3256" s="2" t="s">
        <v>10428</v>
      </c>
    </row>
    <row r="3257" spans="1:2" x14ac:dyDescent="0.25">
      <c r="A3257" s="2">
        <v>3256</v>
      </c>
      <c r="B3257" s="2" t="s">
        <v>10429</v>
      </c>
    </row>
    <row r="3258" spans="1:2" x14ac:dyDescent="0.25">
      <c r="A3258" s="2">
        <v>3257</v>
      </c>
      <c r="B3258" s="2" t="s">
        <v>10430</v>
      </c>
    </row>
    <row r="3259" spans="1:2" x14ac:dyDescent="0.25">
      <c r="A3259" s="2">
        <v>3258</v>
      </c>
      <c r="B3259" s="2" t="s">
        <v>10431</v>
      </c>
    </row>
    <row r="3260" spans="1:2" x14ac:dyDescent="0.25">
      <c r="A3260" s="2">
        <v>3259</v>
      </c>
      <c r="B3260" s="2" t="s">
        <v>10432</v>
      </c>
    </row>
    <row r="3261" spans="1:2" x14ac:dyDescent="0.25">
      <c r="A3261" s="2">
        <v>3260</v>
      </c>
      <c r="B3261" s="2" t="s">
        <v>10433</v>
      </c>
    </row>
    <row r="3262" spans="1:2" x14ac:dyDescent="0.25">
      <c r="A3262" s="2">
        <v>3261</v>
      </c>
      <c r="B3262" s="2" t="s">
        <v>10434</v>
      </c>
    </row>
    <row r="3263" spans="1:2" x14ac:dyDescent="0.25">
      <c r="A3263" s="2">
        <v>3262</v>
      </c>
      <c r="B3263" s="2" t="s">
        <v>10435</v>
      </c>
    </row>
    <row r="3264" spans="1:2" x14ac:dyDescent="0.25">
      <c r="A3264" s="2">
        <v>3263</v>
      </c>
      <c r="B3264" s="2" t="s">
        <v>10436</v>
      </c>
    </row>
    <row r="3265" spans="1:2" x14ac:dyDescent="0.25">
      <c r="A3265" s="2">
        <v>3264</v>
      </c>
      <c r="B3265" s="2" t="s">
        <v>10437</v>
      </c>
    </row>
    <row r="3266" spans="1:2" x14ac:dyDescent="0.25">
      <c r="A3266" s="2">
        <v>3265</v>
      </c>
      <c r="B3266" s="2" t="s">
        <v>10438</v>
      </c>
    </row>
    <row r="3267" spans="1:2" x14ac:dyDescent="0.25">
      <c r="A3267" s="2">
        <v>3266</v>
      </c>
      <c r="B3267" s="2" t="s">
        <v>10439</v>
      </c>
    </row>
    <row r="3268" spans="1:2" x14ac:dyDescent="0.25">
      <c r="A3268" s="2">
        <v>3267</v>
      </c>
      <c r="B3268" s="2" t="s">
        <v>10440</v>
      </c>
    </row>
    <row r="3269" spans="1:2" x14ac:dyDescent="0.25">
      <c r="A3269" s="2">
        <v>3268</v>
      </c>
      <c r="B3269" s="2" t="s">
        <v>10441</v>
      </c>
    </row>
    <row r="3270" spans="1:2" x14ac:dyDescent="0.25">
      <c r="A3270" s="2">
        <v>3269</v>
      </c>
      <c r="B3270" s="2" t="s">
        <v>10442</v>
      </c>
    </row>
    <row r="3271" spans="1:2" x14ac:dyDescent="0.25">
      <c r="A3271" s="2">
        <v>3270</v>
      </c>
      <c r="B3271" s="2" t="s">
        <v>10443</v>
      </c>
    </row>
    <row r="3272" spans="1:2" x14ac:dyDescent="0.25">
      <c r="A3272" s="2">
        <v>3271</v>
      </c>
      <c r="B3272" s="2" t="s">
        <v>10444</v>
      </c>
    </row>
    <row r="3273" spans="1:2" x14ac:dyDescent="0.25">
      <c r="A3273" s="2">
        <v>3272</v>
      </c>
      <c r="B3273" s="2" t="s">
        <v>10445</v>
      </c>
    </row>
    <row r="3274" spans="1:2" x14ac:dyDescent="0.25">
      <c r="A3274" s="2">
        <v>3273</v>
      </c>
      <c r="B3274" s="2" t="s">
        <v>10446</v>
      </c>
    </row>
    <row r="3275" spans="1:2" x14ac:dyDescent="0.25">
      <c r="A3275" s="2">
        <v>3274</v>
      </c>
      <c r="B3275" s="2" t="s">
        <v>10447</v>
      </c>
    </row>
    <row r="3276" spans="1:2" x14ac:dyDescent="0.25">
      <c r="A3276" s="2">
        <v>3275</v>
      </c>
      <c r="B3276" s="2" t="s">
        <v>10448</v>
      </c>
    </row>
    <row r="3277" spans="1:2" x14ac:dyDescent="0.25">
      <c r="A3277" s="2">
        <v>3276</v>
      </c>
      <c r="B3277" s="2" t="s">
        <v>10449</v>
      </c>
    </row>
    <row r="3278" spans="1:2" x14ac:dyDescent="0.25">
      <c r="A3278" s="2">
        <v>3277</v>
      </c>
      <c r="B3278" s="2" t="s">
        <v>10450</v>
      </c>
    </row>
    <row r="3279" spans="1:2" x14ac:dyDescent="0.25">
      <c r="A3279" s="2">
        <v>3278</v>
      </c>
      <c r="B3279" s="2" t="s">
        <v>10451</v>
      </c>
    </row>
    <row r="3280" spans="1:2" x14ac:dyDescent="0.25">
      <c r="A3280" s="2">
        <v>3279</v>
      </c>
      <c r="B3280" s="2" t="s">
        <v>10452</v>
      </c>
    </row>
    <row r="3281" spans="1:2" x14ac:dyDescent="0.25">
      <c r="A3281" s="2">
        <v>3280</v>
      </c>
      <c r="B3281" s="2" t="s">
        <v>10453</v>
      </c>
    </row>
    <row r="3282" spans="1:2" x14ac:dyDescent="0.25">
      <c r="A3282" s="2">
        <v>3281</v>
      </c>
      <c r="B3282" s="2" t="s">
        <v>10454</v>
      </c>
    </row>
    <row r="3283" spans="1:2" x14ac:dyDescent="0.25">
      <c r="A3283" s="2">
        <v>3282</v>
      </c>
      <c r="B3283" s="2" t="s">
        <v>10455</v>
      </c>
    </row>
    <row r="3284" spans="1:2" x14ac:dyDescent="0.25">
      <c r="A3284" s="2">
        <v>3283</v>
      </c>
      <c r="B3284" s="2" t="s">
        <v>10456</v>
      </c>
    </row>
    <row r="3285" spans="1:2" x14ac:dyDescent="0.25">
      <c r="A3285" s="2">
        <v>3284</v>
      </c>
      <c r="B3285" s="2" t="s">
        <v>10457</v>
      </c>
    </row>
    <row r="3286" spans="1:2" x14ac:dyDescent="0.25">
      <c r="A3286" s="2">
        <v>3285</v>
      </c>
      <c r="B3286" s="2" t="s">
        <v>10458</v>
      </c>
    </row>
    <row r="3287" spans="1:2" x14ac:dyDescent="0.25">
      <c r="A3287" s="2">
        <v>3286</v>
      </c>
      <c r="B3287" s="2" t="s">
        <v>10459</v>
      </c>
    </row>
    <row r="3288" spans="1:2" x14ac:dyDescent="0.25">
      <c r="A3288" s="2">
        <v>3287</v>
      </c>
      <c r="B3288" s="2" t="s">
        <v>10460</v>
      </c>
    </row>
    <row r="3289" spans="1:2" x14ac:dyDescent="0.25">
      <c r="A3289" s="2">
        <v>3288</v>
      </c>
      <c r="B3289" s="2" t="s">
        <v>10461</v>
      </c>
    </row>
    <row r="3290" spans="1:2" x14ac:dyDescent="0.25">
      <c r="A3290" s="2">
        <v>3289</v>
      </c>
      <c r="B3290" s="2" t="s">
        <v>10462</v>
      </c>
    </row>
    <row r="3291" spans="1:2" x14ac:dyDescent="0.25">
      <c r="A3291" s="2">
        <v>3290</v>
      </c>
      <c r="B3291" s="2" t="s">
        <v>10463</v>
      </c>
    </row>
    <row r="3292" spans="1:2" x14ac:dyDescent="0.25">
      <c r="A3292" s="2">
        <v>3291</v>
      </c>
      <c r="B3292" s="2" t="s">
        <v>10464</v>
      </c>
    </row>
    <row r="3293" spans="1:2" x14ac:dyDescent="0.25">
      <c r="A3293" s="2">
        <v>3292</v>
      </c>
      <c r="B3293" s="2" t="s">
        <v>10465</v>
      </c>
    </row>
    <row r="3294" spans="1:2" x14ac:dyDescent="0.25">
      <c r="A3294" s="2">
        <v>3293</v>
      </c>
      <c r="B3294" s="2" t="s">
        <v>10466</v>
      </c>
    </row>
    <row r="3295" spans="1:2" x14ac:dyDescent="0.25">
      <c r="A3295" s="2">
        <v>3294</v>
      </c>
      <c r="B3295" s="2" t="s">
        <v>10467</v>
      </c>
    </row>
    <row r="3296" spans="1:2" x14ac:dyDescent="0.25">
      <c r="A3296" s="2">
        <v>3295</v>
      </c>
      <c r="B3296" s="2" t="s">
        <v>10468</v>
      </c>
    </row>
    <row r="3297" spans="1:2" x14ac:dyDescent="0.25">
      <c r="A3297" s="2">
        <v>3296</v>
      </c>
      <c r="B3297" s="2" t="s">
        <v>10469</v>
      </c>
    </row>
    <row r="3298" spans="1:2" x14ac:dyDescent="0.25">
      <c r="A3298" s="2">
        <v>3297</v>
      </c>
      <c r="B3298" s="2" t="s">
        <v>10470</v>
      </c>
    </row>
    <row r="3299" spans="1:2" x14ac:dyDescent="0.25">
      <c r="A3299" s="2">
        <v>3298</v>
      </c>
      <c r="B3299" s="2" t="s">
        <v>10471</v>
      </c>
    </row>
    <row r="3300" spans="1:2" x14ac:dyDescent="0.25">
      <c r="A3300" s="2">
        <v>3299</v>
      </c>
      <c r="B3300" s="2" t="s">
        <v>10472</v>
      </c>
    </row>
    <row r="3301" spans="1:2" x14ac:dyDescent="0.25">
      <c r="A3301" s="2">
        <v>3300</v>
      </c>
      <c r="B3301" s="2" t="s">
        <v>10473</v>
      </c>
    </row>
    <row r="3302" spans="1:2" x14ac:dyDescent="0.25">
      <c r="A3302" s="2">
        <v>3301</v>
      </c>
      <c r="B3302" s="2" t="s">
        <v>10474</v>
      </c>
    </row>
    <row r="3303" spans="1:2" x14ac:dyDescent="0.25">
      <c r="A3303" s="2">
        <v>3302</v>
      </c>
      <c r="B3303" s="2" t="s">
        <v>10475</v>
      </c>
    </row>
    <row r="3304" spans="1:2" x14ac:dyDescent="0.25">
      <c r="A3304" s="2">
        <v>3303</v>
      </c>
      <c r="B3304" s="2" t="s">
        <v>10476</v>
      </c>
    </row>
    <row r="3305" spans="1:2" x14ac:dyDescent="0.25">
      <c r="A3305" s="2">
        <v>3304</v>
      </c>
      <c r="B3305" s="2" t="s">
        <v>10477</v>
      </c>
    </row>
    <row r="3306" spans="1:2" x14ac:dyDescent="0.25">
      <c r="A3306" s="2">
        <v>3305</v>
      </c>
      <c r="B3306" s="2" t="s">
        <v>10478</v>
      </c>
    </row>
    <row r="3307" spans="1:2" x14ac:dyDescent="0.25">
      <c r="A3307" s="2">
        <v>3306</v>
      </c>
      <c r="B3307" s="2" t="s">
        <v>10479</v>
      </c>
    </row>
    <row r="3308" spans="1:2" x14ac:dyDescent="0.25">
      <c r="A3308" s="2">
        <v>3307</v>
      </c>
      <c r="B3308" s="2" t="s">
        <v>10480</v>
      </c>
    </row>
    <row r="3309" spans="1:2" x14ac:dyDescent="0.25">
      <c r="A3309" s="2">
        <v>3308</v>
      </c>
      <c r="B3309" s="2" t="s">
        <v>10481</v>
      </c>
    </row>
    <row r="3310" spans="1:2" x14ac:dyDescent="0.25">
      <c r="A3310" s="2">
        <v>3309</v>
      </c>
      <c r="B3310" s="2" t="s">
        <v>10482</v>
      </c>
    </row>
    <row r="3311" spans="1:2" x14ac:dyDescent="0.25">
      <c r="A3311" s="2">
        <v>3310</v>
      </c>
      <c r="B3311" s="2" t="s">
        <v>10483</v>
      </c>
    </row>
    <row r="3312" spans="1:2" x14ac:dyDescent="0.25">
      <c r="A3312" s="2">
        <v>3311</v>
      </c>
      <c r="B3312" s="2" t="s">
        <v>10484</v>
      </c>
    </row>
    <row r="3313" spans="1:2" x14ac:dyDescent="0.25">
      <c r="A3313" s="2">
        <v>3312</v>
      </c>
      <c r="B3313" s="2" t="s">
        <v>10485</v>
      </c>
    </row>
    <row r="3314" spans="1:2" x14ac:dyDescent="0.25">
      <c r="A3314" s="2">
        <v>3313</v>
      </c>
      <c r="B3314" s="2" t="s">
        <v>10486</v>
      </c>
    </row>
    <row r="3315" spans="1:2" x14ac:dyDescent="0.25">
      <c r="A3315" s="2">
        <v>3314</v>
      </c>
      <c r="B3315" s="2" t="s">
        <v>10487</v>
      </c>
    </row>
    <row r="3316" spans="1:2" x14ac:dyDescent="0.25">
      <c r="A3316" s="2">
        <v>3315</v>
      </c>
      <c r="B3316" s="2" t="s">
        <v>10488</v>
      </c>
    </row>
    <row r="3317" spans="1:2" x14ac:dyDescent="0.25">
      <c r="A3317" s="2">
        <v>3316</v>
      </c>
      <c r="B3317" s="2" t="s">
        <v>10489</v>
      </c>
    </row>
    <row r="3318" spans="1:2" x14ac:dyDescent="0.25">
      <c r="A3318" s="2">
        <v>3317</v>
      </c>
      <c r="B3318" s="2" t="s">
        <v>10490</v>
      </c>
    </row>
    <row r="3319" spans="1:2" x14ac:dyDescent="0.25">
      <c r="A3319" s="2">
        <v>3318</v>
      </c>
      <c r="B3319" s="2" t="s">
        <v>10491</v>
      </c>
    </row>
    <row r="3320" spans="1:2" x14ac:dyDescent="0.25">
      <c r="A3320" s="2">
        <v>3319</v>
      </c>
      <c r="B3320" s="2" t="s">
        <v>10492</v>
      </c>
    </row>
    <row r="3321" spans="1:2" x14ac:dyDescent="0.25">
      <c r="A3321" s="2">
        <v>3320</v>
      </c>
      <c r="B3321" s="2" t="s">
        <v>10493</v>
      </c>
    </row>
    <row r="3322" spans="1:2" x14ac:dyDescent="0.25">
      <c r="A3322" s="2">
        <v>3321</v>
      </c>
      <c r="B3322" s="2" t="s">
        <v>10494</v>
      </c>
    </row>
    <row r="3323" spans="1:2" x14ac:dyDescent="0.25">
      <c r="A3323" s="2">
        <v>3322</v>
      </c>
      <c r="B3323" s="2" t="s">
        <v>10495</v>
      </c>
    </row>
    <row r="3324" spans="1:2" x14ac:dyDescent="0.25">
      <c r="A3324" s="2">
        <v>3323</v>
      </c>
      <c r="B3324" s="2" t="s">
        <v>10496</v>
      </c>
    </row>
    <row r="3325" spans="1:2" x14ac:dyDescent="0.25">
      <c r="A3325" s="2">
        <v>3324</v>
      </c>
      <c r="B3325" s="2" t="s">
        <v>10497</v>
      </c>
    </row>
    <row r="3326" spans="1:2" x14ac:dyDescent="0.25">
      <c r="A3326" s="2">
        <v>3325</v>
      </c>
      <c r="B3326" s="2" t="s">
        <v>10498</v>
      </c>
    </row>
    <row r="3327" spans="1:2" x14ac:dyDescent="0.25">
      <c r="A3327" s="2">
        <v>3326</v>
      </c>
      <c r="B3327" s="2" t="s">
        <v>10499</v>
      </c>
    </row>
    <row r="3328" spans="1:2" x14ac:dyDescent="0.25">
      <c r="A3328" s="2">
        <v>3327</v>
      </c>
      <c r="B3328" s="2" t="s">
        <v>10500</v>
      </c>
    </row>
    <row r="3329" spans="1:2" x14ac:dyDescent="0.25">
      <c r="A3329" s="2">
        <v>3328</v>
      </c>
      <c r="B3329" s="2" t="s">
        <v>10501</v>
      </c>
    </row>
    <row r="3330" spans="1:2" x14ac:dyDescent="0.25">
      <c r="A3330" s="2">
        <v>3329</v>
      </c>
      <c r="B3330" s="2" t="s">
        <v>10502</v>
      </c>
    </row>
    <row r="3331" spans="1:2" x14ac:dyDescent="0.25">
      <c r="A3331" s="2">
        <v>3330</v>
      </c>
      <c r="B3331" s="2" t="s">
        <v>10503</v>
      </c>
    </row>
    <row r="3332" spans="1:2" x14ac:dyDescent="0.25">
      <c r="A3332" s="2">
        <v>3331</v>
      </c>
      <c r="B3332" s="2" t="s">
        <v>10504</v>
      </c>
    </row>
    <row r="3333" spans="1:2" x14ac:dyDescent="0.25">
      <c r="A3333" s="2">
        <v>3332</v>
      </c>
      <c r="B3333" s="2" t="s">
        <v>10505</v>
      </c>
    </row>
    <row r="3334" spans="1:2" x14ac:dyDescent="0.25">
      <c r="A3334" s="2">
        <v>3333</v>
      </c>
      <c r="B3334" s="2" t="s">
        <v>10506</v>
      </c>
    </row>
    <row r="3335" spans="1:2" x14ac:dyDescent="0.25">
      <c r="A3335" s="2">
        <v>3334</v>
      </c>
      <c r="B3335" s="2" t="s">
        <v>10507</v>
      </c>
    </row>
    <row r="3336" spans="1:2" x14ac:dyDescent="0.25">
      <c r="A3336" s="2">
        <v>3335</v>
      </c>
      <c r="B3336" s="2" t="s">
        <v>10508</v>
      </c>
    </row>
    <row r="3337" spans="1:2" x14ac:dyDescent="0.25">
      <c r="A3337" s="2">
        <v>3336</v>
      </c>
      <c r="B3337" s="2" t="s">
        <v>10509</v>
      </c>
    </row>
    <row r="3338" spans="1:2" x14ac:dyDescent="0.25">
      <c r="A3338" s="2">
        <v>3337</v>
      </c>
      <c r="B3338" s="2" t="s">
        <v>10510</v>
      </c>
    </row>
    <row r="3339" spans="1:2" x14ac:dyDescent="0.25">
      <c r="A3339" s="2">
        <v>3338</v>
      </c>
      <c r="B3339" s="2" t="s">
        <v>10511</v>
      </c>
    </row>
    <row r="3340" spans="1:2" x14ac:dyDescent="0.25">
      <c r="A3340" s="2">
        <v>3339</v>
      </c>
      <c r="B3340" s="2" t="s">
        <v>10512</v>
      </c>
    </row>
    <row r="3341" spans="1:2" x14ac:dyDescent="0.25">
      <c r="A3341" s="2">
        <v>3340</v>
      </c>
      <c r="B3341" s="2" t="s">
        <v>10513</v>
      </c>
    </row>
    <row r="3342" spans="1:2" x14ac:dyDescent="0.25">
      <c r="A3342" s="2">
        <v>3341</v>
      </c>
      <c r="B3342" s="2" t="s">
        <v>10514</v>
      </c>
    </row>
    <row r="3343" spans="1:2" x14ac:dyDescent="0.25">
      <c r="A3343" s="2">
        <v>3342</v>
      </c>
      <c r="B3343" s="2" t="s">
        <v>10515</v>
      </c>
    </row>
    <row r="3344" spans="1:2" x14ac:dyDescent="0.25">
      <c r="A3344" s="2">
        <v>3343</v>
      </c>
      <c r="B3344" s="2" t="s">
        <v>10516</v>
      </c>
    </row>
    <row r="3345" spans="1:2" x14ac:dyDescent="0.25">
      <c r="A3345" s="2">
        <v>3344</v>
      </c>
      <c r="B3345" s="2" t="s">
        <v>10517</v>
      </c>
    </row>
    <row r="3346" spans="1:2" x14ac:dyDescent="0.25">
      <c r="A3346" s="2">
        <v>3345</v>
      </c>
      <c r="B3346" s="2" t="s">
        <v>10518</v>
      </c>
    </row>
    <row r="3347" spans="1:2" x14ac:dyDescent="0.25">
      <c r="A3347" s="2">
        <v>3346</v>
      </c>
      <c r="B3347" s="2" t="s">
        <v>10519</v>
      </c>
    </row>
    <row r="3348" spans="1:2" x14ac:dyDescent="0.25">
      <c r="A3348" s="2">
        <v>3347</v>
      </c>
      <c r="B3348" s="2" t="s">
        <v>10520</v>
      </c>
    </row>
    <row r="3349" spans="1:2" x14ac:dyDescent="0.25">
      <c r="A3349" s="2">
        <v>3348</v>
      </c>
      <c r="B3349" s="2" t="s">
        <v>10521</v>
      </c>
    </row>
    <row r="3350" spans="1:2" x14ac:dyDescent="0.25">
      <c r="A3350" s="2">
        <v>3349</v>
      </c>
      <c r="B3350" s="2" t="s">
        <v>10522</v>
      </c>
    </row>
    <row r="3351" spans="1:2" x14ac:dyDescent="0.25">
      <c r="A3351" s="2">
        <v>3350</v>
      </c>
      <c r="B3351" s="2" t="s">
        <v>10523</v>
      </c>
    </row>
    <row r="3352" spans="1:2" x14ac:dyDescent="0.25">
      <c r="A3352" s="2">
        <v>3351</v>
      </c>
      <c r="B3352" s="2" t="s">
        <v>10524</v>
      </c>
    </row>
    <row r="3353" spans="1:2" x14ac:dyDescent="0.25">
      <c r="A3353" s="2">
        <v>3352</v>
      </c>
      <c r="B3353" s="2" t="s">
        <v>10525</v>
      </c>
    </row>
    <row r="3354" spans="1:2" x14ac:dyDescent="0.25">
      <c r="A3354" s="2">
        <v>3353</v>
      </c>
      <c r="B3354" s="2" t="s">
        <v>10526</v>
      </c>
    </row>
    <row r="3355" spans="1:2" x14ac:dyDescent="0.25">
      <c r="A3355" s="2">
        <v>3354</v>
      </c>
      <c r="B3355" s="2" t="s">
        <v>10527</v>
      </c>
    </row>
    <row r="3356" spans="1:2" x14ac:dyDescent="0.25">
      <c r="A3356" s="2">
        <v>3355</v>
      </c>
      <c r="B3356" s="2" t="s">
        <v>10528</v>
      </c>
    </row>
    <row r="3357" spans="1:2" x14ac:dyDescent="0.25">
      <c r="A3357" s="2">
        <v>3356</v>
      </c>
      <c r="B3357" s="2" t="s">
        <v>10529</v>
      </c>
    </row>
    <row r="3358" spans="1:2" x14ac:dyDescent="0.25">
      <c r="A3358" s="2">
        <v>3357</v>
      </c>
      <c r="B3358" s="2" t="s">
        <v>10530</v>
      </c>
    </row>
    <row r="3359" spans="1:2" x14ac:dyDescent="0.25">
      <c r="A3359" s="2">
        <v>3358</v>
      </c>
      <c r="B3359" s="2" t="s">
        <v>10531</v>
      </c>
    </row>
    <row r="3360" spans="1:2" x14ac:dyDescent="0.25">
      <c r="A3360" s="2">
        <v>3359</v>
      </c>
      <c r="B3360" s="2" t="s">
        <v>10532</v>
      </c>
    </row>
    <row r="3361" spans="1:2" x14ac:dyDescent="0.25">
      <c r="A3361" s="2">
        <v>3360</v>
      </c>
      <c r="B3361" s="2" t="s">
        <v>10533</v>
      </c>
    </row>
    <row r="3362" spans="1:2" x14ac:dyDescent="0.25">
      <c r="A3362" s="2">
        <v>3361</v>
      </c>
      <c r="B3362" s="2" t="s">
        <v>10534</v>
      </c>
    </row>
    <row r="3363" spans="1:2" x14ac:dyDescent="0.25">
      <c r="A3363" s="2">
        <v>3362</v>
      </c>
      <c r="B3363" s="2" t="s">
        <v>10535</v>
      </c>
    </row>
    <row r="3364" spans="1:2" x14ac:dyDescent="0.25">
      <c r="A3364" s="2">
        <v>3363</v>
      </c>
      <c r="B3364" s="2" t="s">
        <v>10536</v>
      </c>
    </row>
    <row r="3365" spans="1:2" x14ac:dyDescent="0.25">
      <c r="A3365" s="2">
        <v>3364</v>
      </c>
      <c r="B3365" s="2" t="s">
        <v>10537</v>
      </c>
    </row>
    <row r="3366" spans="1:2" x14ac:dyDescent="0.25">
      <c r="A3366" s="2">
        <v>3365</v>
      </c>
      <c r="B3366" s="2" t="s">
        <v>10538</v>
      </c>
    </row>
    <row r="3367" spans="1:2" x14ac:dyDescent="0.25">
      <c r="A3367" s="2">
        <v>3366</v>
      </c>
      <c r="B3367" s="2" t="s">
        <v>10539</v>
      </c>
    </row>
    <row r="3368" spans="1:2" x14ac:dyDescent="0.25">
      <c r="A3368" s="2">
        <v>3367</v>
      </c>
      <c r="B3368" s="2" t="s">
        <v>10540</v>
      </c>
    </row>
    <row r="3369" spans="1:2" x14ac:dyDescent="0.25">
      <c r="A3369" s="2">
        <v>3368</v>
      </c>
      <c r="B3369" s="2" t="s">
        <v>10541</v>
      </c>
    </row>
    <row r="3370" spans="1:2" x14ac:dyDescent="0.25">
      <c r="A3370" s="2">
        <v>3369</v>
      </c>
      <c r="B3370" s="2" t="s">
        <v>10542</v>
      </c>
    </row>
    <row r="3371" spans="1:2" x14ac:dyDescent="0.25">
      <c r="A3371" s="2">
        <v>3370</v>
      </c>
      <c r="B3371" s="2" t="s">
        <v>10543</v>
      </c>
    </row>
    <row r="3372" spans="1:2" x14ac:dyDescent="0.25">
      <c r="A3372" s="2">
        <v>3371</v>
      </c>
      <c r="B3372" s="2" t="s">
        <v>10544</v>
      </c>
    </row>
    <row r="3373" spans="1:2" x14ac:dyDescent="0.25">
      <c r="A3373" s="2">
        <v>3372</v>
      </c>
      <c r="B3373" s="2" t="s">
        <v>10545</v>
      </c>
    </row>
    <row r="3374" spans="1:2" x14ac:dyDescent="0.25">
      <c r="A3374" s="2">
        <v>3373</v>
      </c>
      <c r="B3374" s="2" t="s">
        <v>10546</v>
      </c>
    </row>
    <row r="3375" spans="1:2" x14ac:dyDescent="0.25">
      <c r="A3375" s="2">
        <v>3374</v>
      </c>
      <c r="B3375" s="2" t="s">
        <v>10547</v>
      </c>
    </row>
    <row r="3376" spans="1:2" x14ac:dyDescent="0.25">
      <c r="A3376" s="2">
        <v>3375</v>
      </c>
      <c r="B3376" s="2" t="s">
        <v>10548</v>
      </c>
    </row>
    <row r="3377" spans="1:2" x14ac:dyDescent="0.25">
      <c r="A3377" s="2">
        <v>3376</v>
      </c>
      <c r="B3377" s="2" t="s">
        <v>10549</v>
      </c>
    </row>
    <row r="3378" spans="1:2" x14ac:dyDescent="0.25">
      <c r="A3378" s="2">
        <v>3377</v>
      </c>
      <c r="B3378" s="2" t="s">
        <v>10550</v>
      </c>
    </row>
    <row r="3379" spans="1:2" x14ac:dyDescent="0.25">
      <c r="A3379" s="2">
        <v>3378</v>
      </c>
      <c r="B3379" s="2" t="s">
        <v>10551</v>
      </c>
    </row>
    <row r="3380" spans="1:2" x14ac:dyDescent="0.25">
      <c r="A3380" s="2">
        <v>3379</v>
      </c>
      <c r="B3380" s="2" t="s">
        <v>10552</v>
      </c>
    </row>
    <row r="3381" spans="1:2" x14ac:dyDescent="0.25">
      <c r="A3381" s="2">
        <v>3380</v>
      </c>
      <c r="B3381" s="2" t="s">
        <v>10553</v>
      </c>
    </row>
    <row r="3382" spans="1:2" x14ac:dyDescent="0.25">
      <c r="A3382" s="2">
        <v>3381</v>
      </c>
      <c r="B3382" s="2" t="s">
        <v>10554</v>
      </c>
    </row>
    <row r="3383" spans="1:2" x14ac:dyDescent="0.25">
      <c r="A3383" s="2">
        <v>3382</v>
      </c>
      <c r="B3383" s="2" t="s">
        <v>10555</v>
      </c>
    </row>
    <row r="3384" spans="1:2" x14ac:dyDescent="0.25">
      <c r="A3384" s="2">
        <v>3383</v>
      </c>
      <c r="B3384" s="2" t="s">
        <v>10556</v>
      </c>
    </row>
    <row r="3385" spans="1:2" x14ac:dyDescent="0.25">
      <c r="A3385" s="2">
        <v>3384</v>
      </c>
      <c r="B3385" s="2" t="s">
        <v>10557</v>
      </c>
    </row>
    <row r="3386" spans="1:2" x14ac:dyDescent="0.25">
      <c r="A3386" s="2">
        <v>3385</v>
      </c>
      <c r="B3386" s="2" t="s">
        <v>10558</v>
      </c>
    </row>
    <row r="3387" spans="1:2" x14ac:dyDescent="0.25">
      <c r="A3387" s="2">
        <v>3386</v>
      </c>
      <c r="B3387" s="2" t="s">
        <v>10559</v>
      </c>
    </row>
    <row r="3388" spans="1:2" x14ac:dyDescent="0.25">
      <c r="A3388" s="2">
        <v>3387</v>
      </c>
      <c r="B3388" s="2" t="s">
        <v>10560</v>
      </c>
    </row>
    <row r="3389" spans="1:2" x14ac:dyDescent="0.25">
      <c r="A3389" s="2">
        <v>3388</v>
      </c>
      <c r="B3389" s="2" t="s">
        <v>10561</v>
      </c>
    </row>
    <row r="3390" spans="1:2" x14ac:dyDescent="0.25">
      <c r="A3390" s="2">
        <v>3389</v>
      </c>
      <c r="B3390" s="2" t="s">
        <v>10562</v>
      </c>
    </row>
    <row r="3391" spans="1:2" x14ac:dyDescent="0.25">
      <c r="A3391" s="2">
        <v>3390</v>
      </c>
      <c r="B3391" s="2" t="s">
        <v>10563</v>
      </c>
    </row>
    <row r="3392" spans="1:2" x14ac:dyDescent="0.25">
      <c r="A3392" s="2">
        <v>3391</v>
      </c>
      <c r="B3392" s="2" t="s">
        <v>10564</v>
      </c>
    </row>
    <row r="3393" spans="1:2" x14ac:dyDescent="0.25">
      <c r="A3393" s="2">
        <v>3392</v>
      </c>
      <c r="B3393" s="2" t="s">
        <v>10565</v>
      </c>
    </row>
    <row r="3394" spans="1:2" x14ac:dyDescent="0.25">
      <c r="A3394" s="2">
        <v>3393</v>
      </c>
      <c r="B3394" s="2" t="s">
        <v>10566</v>
      </c>
    </row>
    <row r="3395" spans="1:2" x14ac:dyDescent="0.25">
      <c r="A3395" s="2">
        <v>3394</v>
      </c>
      <c r="B3395" s="2" t="s">
        <v>10567</v>
      </c>
    </row>
    <row r="3396" spans="1:2" x14ac:dyDescent="0.25">
      <c r="A3396" s="2">
        <v>3395</v>
      </c>
      <c r="B3396" s="2" t="s">
        <v>10568</v>
      </c>
    </row>
    <row r="3397" spans="1:2" x14ac:dyDescent="0.25">
      <c r="A3397" s="2">
        <v>3396</v>
      </c>
      <c r="B3397" s="2" t="s">
        <v>10569</v>
      </c>
    </row>
    <row r="3398" spans="1:2" x14ac:dyDescent="0.25">
      <c r="A3398" s="2">
        <v>3397</v>
      </c>
      <c r="B3398" s="2" t="s">
        <v>10570</v>
      </c>
    </row>
    <row r="3399" spans="1:2" x14ac:dyDescent="0.25">
      <c r="A3399" s="2">
        <v>3398</v>
      </c>
      <c r="B3399" s="2" t="s">
        <v>10571</v>
      </c>
    </row>
    <row r="3400" spans="1:2" x14ac:dyDescent="0.25">
      <c r="A3400" s="2">
        <v>3399</v>
      </c>
      <c r="B3400" s="2" t="s">
        <v>10572</v>
      </c>
    </row>
    <row r="3401" spans="1:2" x14ac:dyDescent="0.25">
      <c r="A3401" s="2">
        <v>3400</v>
      </c>
      <c r="B3401" s="2" t="s">
        <v>10573</v>
      </c>
    </row>
    <row r="3402" spans="1:2" x14ac:dyDescent="0.25">
      <c r="A3402" s="2">
        <v>3401</v>
      </c>
      <c r="B3402" s="2" t="s">
        <v>10574</v>
      </c>
    </row>
    <row r="3403" spans="1:2" x14ac:dyDescent="0.25">
      <c r="A3403" s="2">
        <v>3402</v>
      </c>
      <c r="B3403" s="2" t="s">
        <v>10575</v>
      </c>
    </row>
    <row r="3404" spans="1:2" x14ac:dyDescent="0.25">
      <c r="A3404" s="2">
        <v>3403</v>
      </c>
      <c r="B3404" s="2" t="s">
        <v>10576</v>
      </c>
    </row>
    <row r="3405" spans="1:2" x14ac:dyDescent="0.25">
      <c r="A3405" s="2">
        <v>3404</v>
      </c>
      <c r="B3405" s="2" t="s">
        <v>10577</v>
      </c>
    </row>
    <row r="3406" spans="1:2" x14ac:dyDescent="0.25">
      <c r="A3406" s="2">
        <v>3405</v>
      </c>
      <c r="B3406" s="2" t="s">
        <v>10578</v>
      </c>
    </row>
    <row r="3407" spans="1:2" x14ac:dyDescent="0.25">
      <c r="A3407" s="2">
        <v>3406</v>
      </c>
      <c r="B3407" s="2" t="s">
        <v>10579</v>
      </c>
    </row>
    <row r="3408" spans="1:2" x14ac:dyDescent="0.25">
      <c r="A3408" s="2">
        <v>3407</v>
      </c>
      <c r="B3408" s="2" t="s">
        <v>10580</v>
      </c>
    </row>
    <row r="3409" spans="1:2" x14ac:dyDescent="0.25">
      <c r="A3409" s="2">
        <v>3408</v>
      </c>
      <c r="B3409" s="2" t="s">
        <v>10581</v>
      </c>
    </row>
    <row r="3410" spans="1:2" x14ac:dyDescent="0.25">
      <c r="A3410" s="2">
        <v>3409</v>
      </c>
      <c r="B3410" s="2" t="s">
        <v>10582</v>
      </c>
    </row>
    <row r="3411" spans="1:2" x14ac:dyDescent="0.25">
      <c r="A3411" s="2">
        <v>3410</v>
      </c>
      <c r="B3411" s="2" t="s">
        <v>10583</v>
      </c>
    </row>
    <row r="3412" spans="1:2" x14ac:dyDescent="0.25">
      <c r="A3412" s="2">
        <v>3411</v>
      </c>
      <c r="B3412" s="2" t="s">
        <v>10584</v>
      </c>
    </row>
    <row r="3413" spans="1:2" x14ac:dyDescent="0.25">
      <c r="A3413" s="2">
        <v>3412</v>
      </c>
      <c r="B3413" s="2" t="s">
        <v>10585</v>
      </c>
    </row>
    <row r="3414" spans="1:2" x14ac:dyDescent="0.25">
      <c r="A3414" s="2">
        <v>3413</v>
      </c>
      <c r="B3414" s="2" t="s">
        <v>10586</v>
      </c>
    </row>
    <row r="3415" spans="1:2" x14ac:dyDescent="0.25">
      <c r="A3415" s="2">
        <v>3414</v>
      </c>
      <c r="B3415" s="2" t="s">
        <v>10587</v>
      </c>
    </row>
    <row r="3416" spans="1:2" x14ac:dyDescent="0.25">
      <c r="A3416" s="2">
        <v>3415</v>
      </c>
      <c r="B3416" s="2" t="s">
        <v>10588</v>
      </c>
    </row>
    <row r="3417" spans="1:2" x14ac:dyDescent="0.25">
      <c r="A3417" s="2">
        <v>3416</v>
      </c>
      <c r="B3417" s="2" t="s">
        <v>10589</v>
      </c>
    </row>
    <row r="3418" spans="1:2" x14ac:dyDescent="0.25">
      <c r="A3418" s="2">
        <v>3417</v>
      </c>
      <c r="B3418" s="2" t="s">
        <v>10590</v>
      </c>
    </row>
    <row r="3419" spans="1:2" x14ac:dyDescent="0.25">
      <c r="A3419" s="2">
        <v>3418</v>
      </c>
      <c r="B3419" s="2" t="s">
        <v>10591</v>
      </c>
    </row>
    <row r="3420" spans="1:2" x14ac:dyDescent="0.25">
      <c r="A3420" s="2">
        <v>3419</v>
      </c>
      <c r="B3420" s="2" t="s">
        <v>10592</v>
      </c>
    </row>
    <row r="3421" spans="1:2" x14ac:dyDescent="0.25">
      <c r="A3421" s="2">
        <v>3420</v>
      </c>
      <c r="B3421" s="2" t="s">
        <v>10593</v>
      </c>
    </row>
    <row r="3422" spans="1:2" x14ac:dyDescent="0.25">
      <c r="A3422" s="2">
        <v>3421</v>
      </c>
      <c r="B3422" s="2" t="s">
        <v>10594</v>
      </c>
    </row>
    <row r="3423" spans="1:2" x14ac:dyDescent="0.25">
      <c r="A3423" s="2">
        <v>3422</v>
      </c>
      <c r="B3423" s="2" t="s">
        <v>10595</v>
      </c>
    </row>
    <row r="3424" spans="1:2" x14ac:dyDescent="0.25">
      <c r="A3424" s="2">
        <v>3423</v>
      </c>
      <c r="B3424" s="2" t="s">
        <v>10596</v>
      </c>
    </row>
    <row r="3425" spans="1:2" x14ac:dyDescent="0.25">
      <c r="A3425" s="2">
        <v>3424</v>
      </c>
      <c r="B3425" s="2" t="s">
        <v>10597</v>
      </c>
    </row>
    <row r="3426" spans="1:2" x14ac:dyDescent="0.25">
      <c r="A3426" s="2">
        <v>3425</v>
      </c>
      <c r="B3426" s="2" t="s">
        <v>10598</v>
      </c>
    </row>
    <row r="3427" spans="1:2" x14ac:dyDescent="0.25">
      <c r="A3427" s="2">
        <v>3426</v>
      </c>
      <c r="B3427" s="2" t="s">
        <v>10599</v>
      </c>
    </row>
    <row r="3428" spans="1:2" x14ac:dyDescent="0.25">
      <c r="A3428" s="2">
        <v>3427</v>
      </c>
      <c r="B3428" s="2" t="s">
        <v>10600</v>
      </c>
    </row>
    <row r="3429" spans="1:2" x14ac:dyDescent="0.25">
      <c r="A3429" s="2">
        <v>3428</v>
      </c>
      <c r="B3429" s="2" t="s">
        <v>10601</v>
      </c>
    </row>
    <row r="3430" spans="1:2" x14ac:dyDescent="0.25">
      <c r="A3430" s="2">
        <v>3429</v>
      </c>
      <c r="B3430" s="2" t="s">
        <v>10602</v>
      </c>
    </row>
    <row r="3431" spans="1:2" x14ac:dyDescent="0.25">
      <c r="A3431" s="2">
        <v>3430</v>
      </c>
      <c r="B3431" s="2" t="s">
        <v>10603</v>
      </c>
    </row>
    <row r="3432" spans="1:2" x14ac:dyDescent="0.25">
      <c r="A3432" s="2">
        <v>3431</v>
      </c>
      <c r="B3432" s="2" t="s">
        <v>10604</v>
      </c>
    </row>
    <row r="3433" spans="1:2" x14ac:dyDescent="0.25">
      <c r="A3433" s="2">
        <v>3432</v>
      </c>
      <c r="B3433" s="2" t="s">
        <v>10605</v>
      </c>
    </row>
    <row r="3434" spans="1:2" x14ac:dyDescent="0.25">
      <c r="A3434" s="2">
        <v>3433</v>
      </c>
      <c r="B3434" s="2" t="s">
        <v>10606</v>
      </c>
    </row>
    <row r="3435" spans="1:2" x14ac:dyDescent="0.25">
      <c r="A3435" s="2">
        <v>3434</v>
      </c>
      <c r="B3435" s="2" t="s">
        <v>10607</v>
      </c>
    </row>
    <row r="3436" spans="1:2" x14ac:dyDescent="0.25">
      <c r="A3436" s="2">
        <v>3435</v>
      </c>
      <c r="B3436" s="2" t="s">
        <v>10608</v>
      </c>
    </row>
    <row r="3437" spans="1:2" x14ac:dyDescent="0.25">
      <c r="A3437" s="2">
        <v>3436</v>
      </c>
      <c r="B3437" s="2" t="s">
        <v>10609</v>
      </c>
    </row>
    <row r="3438" spans="1:2" x14ac:dyDescent="0.25">
      <c r="A3438" s="2">
        <v>3437</v>
      </c>
      <c r="B3438" s="2" t="s">
        <v>10610</v>
      </c>
    </row>
    <row r="3439" spans="1:2" x14ac:dyDescent="0.25">
      <c r="A3439" s="2">
        <v>3438</v>
      </c>
      <c r="B3439" s="2" t="s">
        <v>10611</v>
      </c>
    </row>
    <row r="3440" spans="1:2" x14ac:dyDescent="0.25">
      <c r="A3440" s="2">
        <v>3439</v>
      </c>
      <c r="B3440" s="2" t="s">
        <v>10612</v>
      </c>
    </row>
    <row r="3441" spans="1:2" x14ac:dyDescent="0.25">
      <c r="A3441" s="2">
        <v>3440</v>
      </c>
      <c r="B3441" s="2" t="s">
        <v>10613</v>
      </c>
    </row>
    <row r="3442" spans="1:2" x14ac:dyDescent="0.25">
      <c r="A3442" s="2">
        <v>3441</v>
      </c>
      <c r="B3442" s="2" t="s">
        <v>10614</v>
      </c>
    </row>
    <row r="3443" spans="1:2" x14ac:dyDescent="0.25">
      <c r="A3443" s="2">
        <v>3442</v>
      </c>
      <c r="B3443" s="2" t="s">
        <v>10615</v>
      </c>
    </row>
    <row r="3444" spans="1:2" x14ac:dyDescent="0.25">
      <c r="A3444" s="2">
        <v>3443</v>
      </c>
      <c r="B3444" s="2" t="s">
        <v>10616</v>
      </c>
    </row>
    <row r="3445" spans="1:2" x14ac:dyDescent="0.25">
      <c r="A3445" s="2">
        <v>3444</v>
      </c>
      <c r="B3445" s="2" t="s">
        <v>10617</v>
      </c>
    </row>
    <row r="3446" spans="1:2" x14ac:dyDescent="0.25">
      <c r="A3446" s="2">
        <v>3445</v>
      </c>
      <c r="B3446" s="2" t="s">
        <v>10618</v>
      </c>
    </row>
    <row r="3447" spans="1:2" x14ac:dyDescent="0.25">
      <c r="A3447" s="2">
        <v>3446</v>
      </c>
      <c r="B3447" s="2" t="s">
        <v>10619</v>
      </c>
    </row>
    <row r="3448" spans="1:2" x14ac:dyDescent="0.25">
      <c r="A3448" s="2">
        <v>3447</v>
      </c>
      <c r="B3448" s="2" t="s">
        <v>10620</v>
      </c>
    </row>
    <row r="3449" spans="1:2" x14ac:dyDescent="0.25">
      <c r="A3449" s="2">
        <v>3448</v>
      </c>
      <c r="B3449" s="2" t="s">
        <v>10621</v>
      </c>
    </row>
    <row r="3450" spans="1:2" x14ac:dyDescent="0.25">
      <c r="A3450" s="2">
        <v>3449</v>
      </c>
      <c r="B3450" s="2" t="s">
        <v>10622</v>
      </c>
    </row>
    <row r="3451" spans="1:2" x14ac:dyDescent="0.25">
      <c r="A3451" s="2">
        <v>3450</v>
      </c>
      <c r="B3451" s="2" t="s">
        <v>10623</v>
      </c>
    </row>
    <row r="3452" spans="1:2" x14ac:dyDescent="0.25">
      <c r="A3452" s="2">
        <v>3451</v>
      </c>
      <c r="B3452" s="2" t="s">
        <v>10624</v>
      </c>
    </row>
    <row r="3453" spans="1:2" x14ac:dyDescent="0.25">
      <c r="A3453" s="2">
        <v>3452</v>
      </c>
      <c r="B3453" s="2" t="s">
        <v>10625</v>
      </c>
    </row>
    <row r="3454" spans="1:2" x14ac:dyDescent="0.25">
      <c r="A3454" s="2">
        <v>3453</v>
      </c>
      <c r="B3454" s="2" t="s">
        <v>10626</v>
      </c>
    </row>
    <row r="3455" spans="1:2" x14ac:dyDescent="0.25">
      <c r="A3455" s="2">
        <v>3454</v>
      </c>
      <c r="B3455" s="2" t="s">
        <v>10627</v>
      </c>
    </row>
    <row r="3456" spans="1:2" x14ac:dyDescent="0.25">
      <c r="A3456" s="2">
        <v>3455</v>
      </c>
      <c r="B3456" s="2" t="s">
        <v>10628</v>
      </c>
    </row>
    <row r="3457" spans="1:2" x14ac:dyDescent="0.25">
      <c r="A3457" s="2">
        <v>3456</v>
      </c>
      <c r="B3457" s="2" t="s">
        <v>10629</v>
      </c>
    </row>
    <row r="3458" spans="1:2" x14ac:dyDescent="0.25">
      <c r="A3458" s="2">
        <v>3457</v>
      </c>
      <c r="B3458" s="2" t="s">
        <v>10630</v>
      </c>
    </row>
    <row r="3459" spans="1:2" x14ac:dyDescent="0.25">
      <c r="A3459" s="2">
        <v>3458</v>
      </c>
      <c r="B3459" s="2" t="s">
        <v>10631</v>
      </c>
    </row>
    <row r="3460" spans="1:2" x14ac:dyDescent="0.25">
      <c r="A3460" s="2">
        <v>3459</v>
      </c>
      <c r="B3460" s="2" t="s">
        <v>10632</v>
      </c>
    </row>
    <row r="3461" spans="1:2" x14ac:dyDescent="0.25">
      <c r="A3461" s="2">
        <v>3460</v>
      </c>
      <c r="B3461" s="2" t="s">
        <v>10633</v>
      </c>
    </row>
    <row r="3462" spans="1:2" x14ac:dyDescent="0.25">
      <c r="A3462" s="2">
        <v>3461</v>
      </c>
      <c r="B3462" s="2" t="s">
        <v>10634</v>
      </c>
    </row>
    <row r="3463" spans="1:2" x14ac:dyDescent="0.25">
      <c r="A3463" s="2">
        <v>3462</v>
      </c>
      <c r="B3463" s="2" t="s">
        <v>10635</v>
      </c>
    </row>
    <row r="3464" spans="1:2" x14ac:dyDescent="0.25">
      <c r="A3464" s="2">
        <v>3463</v>
      </c>
      <c r="B3464" s="2" t="s">
        <v>10636</v>
      </c>
    </row>
    <row r="3465" spans="1:2" x14ac:dyDescent="0.25">
      <c r="A3465" s="2">
        <v>3464</v>
      </c>
      <c r="B3465" s="2" t="s">
        <v>10637</v>
      </c>
    </row>
    <row r="3466" spans="1:2" x14ac:dyDescent="0.25">
      <c r="A3466" s="2">
        <v>3465</v>
      </c>
      <c r="B3466" s="2" t="s">
        <v>10638</v>
      </c>
    </row>
    <row r="3467" spans="1:2" x14ac:dyDescent="0.25">
      <c r="A3467" s="2">
        <v>3466</v>
      </c>
      <c r="B3467" s="2" t="s">
        <v>10639</v>
      </c>
    </row>
    <row r="3468" spans="1:2" x14ac:dyDescent="0.25">
      <c r="A3468" s="2">
        <v>3467</v>
      </c>
      <c r="B3468" s="2" t="s">
        <v>10640</v>
      </c>
    </row>
    <row r="3469" spans="1:2" x14ac:dyDescent="0.25">
      <c r="A3469" s="2">
        <v>3468</v>
      </c>
      <c r="B3469" s="2" t="s">
        <v>10641</v>
      </c>
    </row>
    <row r="3470" spans="1:2" x14ac:dyDescent="0.25">
      <c r="A3470" s="2">
        <v>3469</v>
      </c>
      <c r="B3470" s="2" t="s">
        <v>10642</v>
      </c>
    </row>
    <row r="3471" spans="1:2" x14ac:dyDescent="0.25">
      <c r="A3471" s="2">
        <v>3470</v>
      </c>
      <c r="B3471" s="2" t="s">
        <v>10643</v>
      </c>
    </row>
    <row r="3472" spans="1:2" x14ac:dyDescent="0.25">
      <c r="A3472" s="2">
        <v>3471</v>
      </c>
      <c r="B3472" s="2" t="s">
        <v>10644</v>
      </c>
    </row>
    <row r="3473" spans="1:2" x14ac:dyDescent="0.25">
      <c r="A3473" s="2">
        <v>3472</v>
      </c>
      <c r="B3473" s="2" t="s">
        <v>10645</v>
      </c>
    </row>
    <row r="3474" spans="1:2" x14ac:dyDescent="0.25">
      <c r="A3474" s="2">
        <v>3473</v>
      </c>
      <c r="B3474" s="2" t="s">
        <v>10646</v>
      </c>
    </row>
    <row r="3475" spans="1:2" x14ac:dyDescent="0.25">
      <c r="A3475" s="2">
        <v>3474</v>
      </c>
      <c r="B3475" s="2" t="s">
        <v>10647</v>
      </c>
    </row>
    <row r="3476" spans="1:2" x14ac:dyDescent="0.25">
      <c r="A3476" s="2">
        <v>3475</v>
      </c>
      <c r="B3476" s="2" t="s">
        <v>10648</v>
      </c>
    </row>
    <row r="3477" spans="1:2" x14ac:dyDescent="0.25">
      <c r="A3477" s="2">
        <v>3476</v>
      </c>
      <c r="B3477" s="2" t="s">
        <v>10649</v>
      </c>
    </row>
    <row r="3478" spans="1:2" x14ac:dyDescent="0.25">
      <c r="A3478" s="2">
        <v>3477</v>
      </c>
      <c r="B3478" s="2" t="s">
        <v>10650</v>
      </c>
    </row>
    <row r="3479" spans="1:2" x14ac:dyDescent="0.25">
      <c r="A3479" s="2">
        <v>3478</v>
      </c>
      <c r="B3479" s="2" t="s">
        <v>10651</v>
      </c>
    </row>
    <row r="3480" spans="1:2" x14ac:dyDescent="0.25">
      <c r="A3480" s="2">
        <v>3479</v>
      </c>
      <c r="B3480" s="2" t="s">
        <v>10652</v>
      </c>
    </row>
    <row r="3481" spans="1:2" x14ac:dyDescent="0.25">
      <c r="A3481" s="2">
        <v>3480</v>
      </c>
      <c r="B3481" s="2" t="s">
        <v>10653</v>
      </c>
    </row>
    <row r="3482" spans="1:2" x14ac:dyDescent="0.25">
      <c r="A3482" s="2">
        <v>3481</v>
      </c>
      <c r="B3482" s="2" t="s">
        <v>10654</v>
      </c>
    </row>
    <row r="3483" spans="1:2" x14ac:dyDescent="0.25">
      <c r="A3483" s="2">
        <v>3482</v>
      </c>
      <c r="B3483" s="2" t="s">
        <v>10655</v>
      </c>
    </row>
    <row r="3484" spans="1:2" x14ac:dyDescent="0.25">
      <c r="A3484" s="2">
        <v>3483</v>
      </c>
      <c r="B3484" s="2" t="s">
        <v>10656</v>
      </c>
    </row>
    <row r="3485" spans="1:2" x14ac:dyDescent="0.25">
      <c r="A3485" s="2">
        <v>3484</v>
      </c>
      <c r="B3485" s="2" t="s">
        <v>10657</v>
      </c>
    </row>
    <row r="3486" spans="1:2" x14ac:dyDescent="0.25">
      <c r="A3486" s="2">
        <v>3485</v>
      </c>
      <c r="B3486" s="2" t="s">
        <v>10658</v>
      </c>
    </row>
    <row r="3487" spans="1:2" x14ac:dyDescent="0.25">
      <c r="A3487" s="2">
        <v>3486</v>
      </c>
      <c r="B3487" s="2" t="s">
        <v>10659</v>
      </c>
    </row>
    <row r="3488" spans="1:2" x14ac:dyDescent="0.25">
      <c r="A3488" s="2">
        <v>3487</v>
      </c>
      <c r="B3488" s="2" t="s">
        <v>10660</v>
      </c>
    </row>
    <row r="3489" spans="1:2" x14ac:dyDescent="0.25">
      <c r="A3489" s="2">
        <v>3488</v>
      </c>
      <c r="B3489" s="2" t="s">
        <v>10661</v>
      </c>
    </row>
    <row r="3490" spans="1:2" x14ac:dyDescent="0.25">
      <c r="A3490" s="2">
        <v>3489</v>
      </c>
      <c r="B3490" s="2" t="s">
        <v>10662</v>
      </c>
    </row>
    <row r="3491" spans="1:2" x14ac:dyDescent="0.25">
      <c r="A3491" s="2">
        <v>3490</v>
      </c>
      <c r="B3491" s="2" t="s">
        <v>10663</v>
      </c>
    </row>
    <row r="3492" spans="1:2" x14ac:dyDescent="0.25">
      <c r="A3492" s="2">
        <v>3491</v>
      </c>
      <c r="B3492" s="2" t="s">
        <v>10664</v>
      </c>
    </row>
    <row r="3493" spans="1:2" x14ac:dyDescent="0.25">
      <c r="A3493" s="2">
        <v>3492</v>
      </c>
      <c r="B3493" s="2" t="s">
        <v>10665</v>
      </c>
    </row>
    <row r="3494" spans="1:2" x14ac:dyDescent="0.25">
      <c r="A3494" s="2">
        <v>3493</v>
      </c>
      <c r="B3494" s="2" t="s">
        <v>10666</v>
      </c>
    </row>
    <row r="3495" spans="1:2" x14ac:dyDescent="0.25">
      <c r="A3495" s="2">
        <v>3494</v>
      </c>
      <c r="B3495" s="2" t="s">
        <v>10667</v>
      </c>
    </row>
    <row r="3496" spans="1:2" x14ac:dyDescent="0.25">
      <c r="A3496" s="2">
        <v>3495</v>
      </c>
      <c r="B3496" s="2" t="s">
        <v>10668</v>
      </c>
    </row>
    <row r="3497" spans="1:2" x14ac:dyDescent="0.25">
      <c r="A3497" s="2">
        <v>3496</v>
      </c>
      <c r="B3497" s="2" t="s">
        <v>10669</v>
      </c>
    </row>
    <row r="3498" spans="1:2" x14ac:dyDescent="0.25">
      <c r="A3498" s="2">
        <v>3497</v>
      </c>
      <c r="B3498" s="2" t="s">
        <v>10670</v>
      </c>
    </row>
    <row r="3499" spans="1:2" x14ac:dyDescent="0.25">
      <c r="A3499" s="2">
        <v>3498</v>
      </c>
      <c r="B3499" s="2" t="s">
        <v>10671</v>
      </c>
    </row>
    <row r="3500" spans="1:2" x14ac:dyDescent="0.25">
      <c r="A3500" s="2">
        <v>3499</v>
      </c>
      <c r="B3500" s="2" t="s">
        <v>10672</v>
      </c>
    </row>
    <row r="3501" spans="1:2" x14ac:dyDescent="0.25">
      <c r="A3501" s="2">
        <v>3500</v>
      </c>
      <c r="B3501" s="2" t="s">
        <v>10673</v>
      </c>
    </row>
    <row r="3502" spans="1:2" x14ac:dyDescent="0.25">
      <c r="A3502" s="2">
        <v>3501</v>
      </c>
      <c r="B3502" s="2" t="s">
        <v>10674</v>
      </c>
    </row>
    <row r="3503" spans="1:2" x14ac:dyDescent="0.25">
      <c r="A3503" s="2">
        <v>3502</v>
      </c>
      <c r="B3503" s="2" t="s">
        <v>10675</v>
      </c>
    </row>
    <row r="3504" spans="1:2" x14ac:dyDescent="0.25">
      <c r="A3504" s="2">
        <v>3503</v>
      </c>
      <c r="B3504" s="2" t="s">
        <v>10676</v>
      </c>
    </row>
    <row r="3505" spans="1:2" x14ac:dyDescent="0.25">
      <c r="A3505" s="2">
        <v>3504</v>
      </c>
      <c r="B3505" s="2" t="s">
        <v>10677</v>
      </c>
    </row>
    <row r="3506" spans="1:2" x14ac:dyDescent="0.25">
      <c r="A3506" s="2">
        <v>3505</v>
      </c>
      <c r="B3506" s="2" t="s">
        <v>10678</v>
      </c>
    </row>
    <row r="3507" spans="1:2" x14ac:dyDescent="0.25">
      <c r="A3507" s="2">
        <v>3506</v>
      </c>
      <c r="B3507" s="2" t="s">
        <v>10679</v>
      </c>
    </row>
    <row r="3508" spans="1:2" x14ac:dyDescent="0.25">
      <c r="A3508" s="2">
        <v>3507</v>
      </c>
      <c r="B3508" s="2" t="s">
        <v>10680</v>
      </c>
    </row>
    <row r="3509" spans="1:2" x14ac:dyDescent="0.25">
      <c r="A3509" s="2">
        <v>3508</v>
      </c>
      <c r="B3509" s="2" t="s">
        <v>10681</v>
      </c>
    </row>
    <row r="3510" spans="1:2" x14ac:dyDescent="0.25">
      <c r="A3510" s="2">
        <v>3509</v>
      </c>
      <c r="B3510" s="2" t="s">
        <v>10682</v>
      </c>
    </row>
    <row r="3511" spans="1:2" x14ac:dyDescent="0.25">
      <c r="A3511" s="2">
        <v>3510</v>
      </c>
      <c r="B3511" s="2" t="s">
        <v>10683</v>
      </c>
    </row>
    <row r="3512" spans="1:2" x14ac:dyDescent="0.25">
      <c r="A3512" s="2">
        <v>3511</v>
      </c>
      <c r="B3512" s="2" t="s">
        <v>10684</v>
      </c>
    </row>
    <row r="3513" spans="1:2" x14ac:dyDescent="0.25">
      <c r="A3513" s="2">
        <v>3512</v>
      </c>
      <c r="B3513" s="2" t="s">
        <v>10685</v>
      </c>
    </row>
    <row r="3514" spans="1:2" x14ac:dyDescent="0.25">
      <c r="A3514" s="2">
        <v>3513</v>
      </c>
      <c r="B3514" s="2" t="s">
        <v>10686</v>
      </c>
    </row>
    <row r="3515" spans="1:2" x14ac:dyDescent="0.25">
      <c r="A3515" s="2">
        <v>3514</v>
      </c>
      <c r="B3515" s="2" t="s">
        <v>10687</v>
      </c>
    </row>
    <row r="3516" spans="1:2" x14ac:dyDescent="0.25">
      <c r="A3516" s="2">
        <v>3515</v>
      </c>
      <c r="B3516" s="2" t="s">
        <v>10688</v>
      </c>
    </row>
    <row r="3517" spans="1:2" x14ac:dyDescent="0.25">
      <c r="A3517" s="2">
        <v>3516</v>
      </c>
      <c r="B3517" s="2" t="s">
        <v>10689</v>
      </c>
    </row>
    <row r="3518" spans="1:2" x14ac:dyDescent="0.25">
      <c r="A3518" s="2">
        <v>3517</v>
      </c>
      <c r="B3518" s="2" t="s">
        <v>10690</v>
      </c>
    </row>
    <row r="3519" spans="1:2" x14ac:dyDescent="0.25">
      <c r="A3519" s="2">
        <v>3518</v>
      </c>
      <c r="B3519" s="2" t="s">
        <v>10691</v>
      </c>
    </row>
    <row r="3520" spans="1:2" x14ac:dyDescent="0.25">
      <c r="A3520" s="2">
        <v>3519</v>
      </c>
      <c r="B3520" s="2" t="s">
        <v>10692</v>
      </c>
    </row>
    <row r="3521" spans="1:2" x14ac:dyDescent="0.25">
      <c r="A3521" s="2">
        <v>3520</v>
      </c>
      <c r="B3521" s="2" t="s">
        <v>10693</v>
      </c>
    </row>
    <row r="3522" spans="1:2" x14ac:dyDescent="0.25">
      <c r="A3522" s="2">
        <v>3521</v>
      </c>
      <c r="B3522" s="2" t="s">
        <v>10694</v>
      </c>
    </row>
    <row r="3523" spans="1:2" x14ac:dyDescent="0.25">
      <c r="A3523" s="2">
        <v>3522</v>
      </c>
      <c r="B3523" s="2" t="s">
        <v>10695</v>
      </c>
    </row>
    <row r="3524" spans="1:2" x14ac:dyDescent="0.25">
      <c r="A3524" s="2">
        <v>3523</v>
      </c>
      <c r="B3524" s="2" t="s">
        <v>10696</v>
      </c>
    </row>
    <row r="3525" spans="1:2" x14ac:dyDescent="0.25">
      <c r="A3525" s="2">
        <v>3524</v>
      </c>
      <c r="B3525" s="2" t="s">
        <v>10697</v>
      </c>
    </row>
    <row r="3526" spans="1:2" x14ac:dyDescent="0.25">
      <c r="A3526" s="2">
        <v>3525</v>
      </c>
      <c r="B3526" s="2" t="s">
        <v>10698</v>
      </c>
    </row>
    <row r="3527" spans="1:2" x14ac:dyDescent="0.25">
      <c r="A3527" s="2">
        <v>3526</v>
      </c>
      <c r="B3527" s="2" t="s">
        <v>10699</v>
      </c>
    </row>
    <row r="3528" spans="1:2" x14ac:dyDescent="0.25">
      <c r="A3528" s="2">
        <v>3527</v>
      </c>
      <c r="B3528" s="2" t="s">
        <v>10700</v>
      </c>
    </row>
    <row r="3529" spans="1:2" x14ac:dyDescent="0.25">
      <c r="A3529" s="2">
        <v>3528</v>
      </c>
      <c r="B3529" s="2" t="s">
        <v>10701</v>
      </c>
    </row>
    <row r="3530" spans="1:2" x14ac:dyDescent="0.25">
      <c r="A3530" s="2">
        <v>3529</v>
      </c>
      <c r="B3530" s="2" t="s">
        <v>10702</v>
      </c>
    </row>
    <row r="3531" spans="1:2" x14ac:dyDescent="0.25">
      <c r="A3531" s="2">
        <v>3530</v>
      </c>
      <c r="B3531" s="2" t="s">
        <v>10703</v>
      </c>
    </row>
    <row r="3532" spans="1:2" x14ac:dyDescent="0.25">
      <c r="A3532" s="2">
        <v>3531</v>
      </c>
      <c r="B3532" s="2" t="s">
        <v>10704</v>
      </c>
    </row>
    <row r="3533" spans="1:2" x14ac:dyDescent="0.25">
      <c r="A3533" s="2">
        <v>3532</v>
      </c>
      <c r="B3533" s="2" t="s">
        <v>10705</v>
      </c>
    </row>
    <row r="3534" spans="1:2" x14ac:dyDescent="0.25">
      <c r="A3534" s="2">
        <v>3533</v>
      </c>
      <c r="B3534" s="2" t="s">
        <v>10706</v>
      </c>
    </row>
    <row r="3535" spans="1:2" x14ac:dyDescent="0.25">
      <c r="A3535" s="2">
        <v>3534</v>
      </c>
      <c r="B3535" s="2" t="s">
        <v>10707</v>
      </c>
    </row>
    <row r="3536" spans="1:2" x14ac:dyDescent="0.25">
      <c r="A3536" s="2">
        <v>3535</v>
      </c>
      <c r="B3536" s="2" t="s">
        <v>10708</v>
      </c>
    </row>
    <row r="3537" spans="1:2" x14ac:dyDescent="0.25">
      <c r="A3537" s="2">
        <v>3536</v>
      </c>
      <c r="B3537" s="2" t="s">
        <v>10709</v>
      </c>
    </row>
    <row r="3538" spans="1:2" x14ac:dyDescent="0.25">
      <c r="A3538" s="2">
        <v>3537</v>
      </c>
      <c r="B3538" s="2" t="s">
        <v>10710</v>
      </c>
    </row>
    <row r="3539" spans="1:2" x14ac:dyDescent="0.25">
      <c r="A3539" s="2">
        <v>3538</v>
      </c>
      <c r="B3539" s="2" t="s">
        <v>10711</v>
      </c>
    </row>
    <row r="3540" spans="1:2" x14ac:dyDescent="0.25">
      <c r="A3540" s="2">
        <v>3539</v>
      </c>
      <c r="B3540" s="2" t="s">
        <v>10712</v>
      </c>
    </row>
    <row r="3541" spans="1:2" x14ac:dyDescent="0.25">
      <c r="A3541" s="2">
        <v>3540</v>
      </c>
      <c r="B3541" s="2" t="s">
        <v>10713</v>
      </c>
    </row>
    <row r="3542" spans="1:2" x14ac:dyDescent="0.25">
      <c r="A3542" s="2">
        <v>3541</v>
      </c>
      <c r="B3542" s="2" t="s">
        <v>10714</v>
      </c>
    </row>
    <row r="3543" spans="1:2" x14ac:dyDescent="0.25">
      <c r="A3543" s="2">
        <v>3542</v>
      </c>
      <c r="B3543" s="2" t="s">
        <v>10715</v>
      </c>
    </row>
    <row r="3544" spans="1:2" x14ac:dyDescent="0.25">
      <c r="A3544" s="2">
        <v>3543</v>
      </c>
      <c r="B3544" s="2" t="s">
        <v>10716</v>
      </c>
    </row>
    <row r="3545" spans="1:2" x14ac:dyDescent="0.25">
      <c r="A3545" s="2">
        <v>3544</v>
      </c>
      <c r="B3545" s="2" t="s">
        <v>10717</v>
      </c>
    </row>
    <row r="3546" spans="1:2" x14ac:dyDescent="0.25">
      <c r="A3546" s="2">
        <v>3545</v>
      </c>
      <c r="B3546" s="2" t="s">
        <v>10718</v>
      </c>
    </row>
    <row r="3547" spans="1:2" x14ac:dyDescent="0.25">
      <c r="A3547" s="2">
        <v>3546</v>
      </c>
      <c r="B3547" s="2" t="s">
        <v>10719</v>
      </c>
    </row>
    <row r="3548" spans="1:2" x14ac:dyDescent="0.25">
      <c r="A3548" s="2">
        <v>3547</v>
      </c>
      <c r="B3548" s="2" t="s">
        <v>10720</v>
      </c>
    </row>
    <row r="3549" spans="1:2" x14ac:dyDescent="0.25">
      <c r="A3549" s="2">
        <v>3548</v>
      </c>
      <c r="B3549" s="2" t="s">
        <v>10721</v>
      </c>
    </row>
    <row r="3550" spans="1:2" x14ac:dyDescent="0.25">
      <c r="A3550" s="2">
        <v>3549</v>
      </c>
      <c r="B3550" s="2" t="s">
        <v>10722</v>
      </c>
    </row>
    <row r="3551" spans="1:2" x14ac:dyDescent="0.25">
      <c r="A3551" s="2">
        <v>3550</v>
      </c>
      <c r="B3551" s="2" t="s">
        <v>10723</v>
      </c>
    </row>
    <row r="3552" spans="1:2" x14ac:dyDescent="0.25">
      <c r="A3552" s="2">
        <v>3551</v>
      </c>
      <c r="B3552" s="2" t="s">
        <v>10724</v>
      </c>
    </row>
    <row r="3553" spans="1:2" x14ac:dyDescent="0.25">
      <c r="A3553" s="2">
        <v>3552</v>
      </c>
      <c r="B3553" s="2" t="s">
        <v>10725</v>
      </c>
    </row>
    <row r="3554" spans="1:2" x14ac:dyDescent="0.25">
      <c r="A3554" s="2">
        <v>3553</v>
      </c>
      <c r="B3554" s="2" t="s">
        <v>10726</v>
      </c>
    </row>
    <row r="3555" spans="1:2" x14ac:dyDescent="0.25">
      <c r="A3555" s="2">
        <v>3554</v>
      </c>
      <c r="B3555" s="2" t="s">
        <v>10727</v>
      </c>
    </row>
    <row r="3556" spans="1:2" x14ac:dyDescent="0.25">
      <c r="A3556" s="2">
        <v>3555</v>
      </c>
      <c r="B3556" s="2" t="s">
        <v>10728</v>
      </c>
    </row>
    <row r="3557" spans="1:2" x14ac:dyDescent="0.25">
      <c r="A3557" s="2">
        <v>3556</v>
      </c>
      <c r="B3557" s="2" t="s">
        <v>10729</v>
      </c>
    </row>
    <row r="3558" spans="1:2" x14ac:dyDescent="0.25">
      <c r="A3558" s="2">
        <v>3557</v>
      </c>
      <c r="B3558" s="2" t="s">
        <v>10730</v>
      </c>
    </row>
    <row r="3559" spans="1:2" x14ac:dyDescent="0.25">
      <c r="A3559" s="2">
        <v>3558</v>
      </c>
      <c r="B3559" s="2" t="s">
        <v>10731</v>
      </c>
    </row>
    <row r="3560" spans="1:2" x14ac:dyDescent="0.25">
      <c r="A3560" s="2">
        <v>3559</v>
      </c>
      <c r="B3560" s="2" t="s">
        <v>10732</v>
      </c>
    </row>
    <row r="3561" spans="1:2" x14ac:dyDescent="0.25">
      <c r="A3561" s="2">
        <v>3560</v>
      </c>
      <c r="B3561" s="2" t="s">
        <v>10733</v>
      </c>
    </row>
    <row r="3562" spans="1:2" x14ac:dyDescent="0.25">
      <c r="A3562" s="2">
        <v>3561</v>
      </c>
      <c r="B3562" s="2" t="s">
        <v>10734</v>
      </c>
    </row>
    <row r="3563" spans="1:2" x14ac:dyDescent="0.25">
      <c r="A3563" s="2">
        <v>3562</v>
      </c>
      <c r="B3563" s="2" t="s">
        <v>10735</v>
      </c>
    </row>
    <row r="3564" spans="1:2" x14ac:dyDescent="0.25">
      <c r="A3564" s="2">
        <v>3563</v>
      </c>
      <c r="B3564" s="2" t="s">
        <v>10736</v>
      </c>
    </row>
    <row r="3565" spans="1:2" x14ac:dyDescent="0.25">
      <c r="A3565" s="2">
        <v>3564</v>
      </c>
      <c r="B3565" s="2" t="s">
        <v>10737</v>
      </c>
    </row>
    <row r="3566" spans="1:2" x14ac:dyDescent="0.25">
      <c r="A3566" s="2">
        <v>3565</v>
      </c>
      <c r="B3566" s="2" t="s">
        <v>10738</v>
      </c>
    </row>
    <row r="3567" spans="1:2" x14ac:dyDescent="0.25">
      <c r="A3567" s="2">
        <v>3566</v>
      </c>
      <c r="B3567" s="2" t="s">
        <v>10739</v>
      </c>
    </row>
    <row r="3568" spans="1:2" x14ac:dyDescent="0.25">
      <c r="A3568" s="2">
        <v>3567</v>
      </c>
      <c r="B3568" s="2" t="s">
        <v>10740</v>
      </c>
    </row>
    <row r="3569" spans="1:2" x14ac:dyDescent="0.25">
      <c r="A3569" s="2">
        <v>3568</v>
      </c>
      <c r="B3569" s="2" t="s">
        <v>10741</v>
      </c>
    </row>
    <row r="3570" spans="1:2" x14ac:dyDescent="0.25">
      <c r="A3570" s="2">
        <v>3569</v>
      </c>
      <c r="B3570" s="2" t="s">
        <v>10742</v>
      </c>
    </row>
    <row r="3571" spans="1:2" x14ac:dyDescent="0.25">
      <c r="A3571" s="2">
        <v>3570</v>
      </c>
      <c r="B3571" s="2" t="s">
        <v>10743</v>
      </c>
    </row>
    <row r="3572" spans="1:2" x14ac:dyDescent="0.25">
      <c r="A3572" s="2">
        <v>3571</v>
      </c>
      <c r="B3572" s="2" t="s">
        <v>10744</v>
      </c>
    </row>
    <row r="3573" spans="1:2" x14ac:dyDescent="0.25">
      <c r="A3573" s="2">
        <v>3572</v>
      </c>
      <c r="B3573" s="2" t="s">
        <v>10745</v>
      </c>
    </row>
    <row r="3574" spans="1:2" x14ac:dyDescent="0.25">
      <c r="A3574" s="2">
        <v>3573</v>
      </c>
      <c r="B3574" s="2" t="s">
        <v>10746</v>
      </c>
    </row>
    <row r="3575" spans="1:2" x14ac:dyDescent="0.25">
      <c r="A3575" s="2">
        <v>3574</v>
      </c>
      <c r="B3575" s="2" t="s">
        <v>10747</v>
      </c>
    </row>
    <row r="3576" spans="1:2" x14ac:dyDescent="0.25">
      <c r="A3576" s="2">
        <v>3575</v>
      </c>
      <c r="B3576" s="2" t="s">
        <v>10748</v>
      </c>
    </row>
    <row r="3577" spans="1:2" x14ac:dyDescent="0.25">
      <c r="A3577" s="2">
        <v>3576</v>
      </c>
      <c r="B3577" s="2" t="s">
        <v>10749</v>
      </c>
    </row>
    <row r="3578" spans="1:2" x14ac:dyDescent="0.25">
      <c r="A3578" s="2">
        <v>3577</v>
      </c>
      <c r="B3578" s="2" t="s">
        <v>10750</v>
      </c>
    </row>
    <row r="3579" spans="1:2" x14ac:dyDescent="0.25">
      <c r="A3579" s="2">
        <v>3578</v>
      </c>
      <c r="B3579" s="2" t="s">
        <v>10751</v>
      </c>
    </row>
    <row r="3580" spans="1:2" x14ac:dyDescent="0.25">
      <c r="A3580" s="2">
        <v>3579</v>
      </c>
      <c r="B3580" s="2" t="s">
        <v>10752</v>
      </c>
    </row>
    <row r="3581" spans="1:2" x14ac:dyDescent="0.25">
      <c r="A3581" s="2">
        <v>3580</v>
      </c>
      <c r="B3581" s="2" t="s">
        <v>10753</v>
      </c>
    </row>
    <row r="3582" spans="1:2" x14ac:dyDescent="0.25">
      <c r="A3582" s="2">
        <v>3581</v>
      </c>
      <c r="B3582" s="2" t="s">
        <v>10754</v>
      </c>
    </row>
    <row r="3583" spans="1:2" x14ac:dyDescent="0.25">
      <c r="A3583" s="2">
        <v>3582</v>
      </c>
      <c r="B3583" s="2" t="s">
        <v>10755</v>
      </c>
    </row>
    <row r="3584" spans="1:2" x14ac:dyDescent="0.25">
      <c r="A3584" s="2">
        <v>3583</v>
      </c>
      <c r="B3584" s="2" t="s">
        <v>10756</v>
      </c>
    </row>
    <row r="3585" spans="1:2" x14ac:dyDescent="0.25">
      <c r="A3585" s="2">
        <v>3584</v>
      </c>
      <c r="B3585" s="2" t="s">
        <v>10757</v>
      </c>
    </row>
    <row r="3586" spans="1:2" x14ac:dyDescent="0.25">
      <c r="A3586" s="2">
        <v>3585</v>
      </c>
      <c r="B3586" s="2" t="s">
        <v>10758</v>
      </c>
    </row>
    <row r="3587" spans="1:2" x14ac:dyDescent="0.25">
      <c r="A3587" s="2">
        <v>3586</v>
      </c>
      <c r="B3587" s="2" t="s">
        <v>10759</v>
      </c>
    </row>
    <row r="3588" spans="1:2" x14ac:dyDescent="0.25">
      <c r="A3588" s="2">
        <v>3587</v>
      </c>
      <c r="B3588" s="2" t="s">
        <v>10760</v>
      </c>
    </row>
    <row r="3589" spans="1:2" x14ac:dyDescent="0.25">
      <c r="A3589" s="2">
        <v>3588</v>
      </c>
      <c r="B3589" s="2" t="s">
        <v>10761</v>
      </c>
    </row>
    <row r="3590" spans="1:2" x14ac:dyDescent="0.25">
      <c r="A3590" s="2">
        <v>3589</v>
      </c>
      <c r="B3590" s="2" t="s">
        <v>10762</v>
      </c>
    </row>
    <row r="3591" spans="1:2" x14ac:dyDescent="0.25">
      <c r="A3591" s="2">
        <v>3590</v>
      </c>
      <c r="B3591" s="2" t="s">
        <v>10763</v>
      </c>
    </row>
    <row r="3592" spans="1:2" x14ac:dyDescent="0.25">
      <c r="A3592" s="2">
        <v>3591</v>
      </c>
      <c r="B3592" s="2" t="s">
        <v>10764</v>
      </c>
    </row>
    <row r="3593" spans="1:2" x14ac:dyDescent="0.25">
      <c r="A3593" s="2">
        <v>3592</v>
      </c>
      <c r="B3593" s="2" t="s">
        <v>10765</v>
      </c>
    </row>
    <row r="3594" spans="1:2" x14ac:dyDescent="0.25">
      <c r="A3594" s="2">
        <v>3593</v>
      </c>
      <c r="B3594" s="2" t="s">
        <v>10766</v>
      </c>
    </row>
    <row r="3595" spans="1:2" x14ac:dyDescent="0.25">
      <c r="A3595" s="2">
        <v>3594</v>
      </c>
      <c r="B3595" s="2" t="s">
        <v>10767</v>
      </c>
    </row>
    <row r="3596" spans="1:2" x14ac:dyDescent="0.25">
      <c r="A3596" s="2">
        <v>3595</v>
      </c>
      <c r="B3596" s="2" t="s">
        <v>10768</v>
      </c>
    </row>
    <row r="3597" spans="1:2" x14ac:dyDescent="0.25">
      <c r="A3597" s="2">
        <v>3596</v>
      </c>
      <c r="B3597" s="2" t="s">
        <v>10769</v>
      </c>
    </row>
    <row r="3598" spans="1:2" x14ac:dyDescent="0.25">
      <c r="A3598" s="2">
        <v>3597</v>
      </c>
      <c r="B3598" s="2" t="s">
        <v>10770</v>
      </c>
    </row>
    <row r="3599" spans="1:2" x14ac:dyDescent="0.25">
      <c r="A3599" s="2">
        <v>3598</v>
      </c>
      <c r="B3599" s="2" t="s">
        <v>10771</v>
      </c>
    </row>
    <row r="3600" spans="1:2" x14ac:dyDescent="0.25">
      <c r="A3600" s="2">
        <v>3599</v>
      </c>
      <c r="B3600" s="2" t="s">
        <v>10772</v>
      </c>
    </row>
    <row r="3601" spans="1:2" x14ac:dyDescent="0.25">
      <c r="A3601" s="2">
        <v>3600</v>
      </c>
      <c r="B3601" s="2" t="s">
        <v>10773</v>
      </c>
    </row>
    <row r="3602" spans="1:2" x14ac:dyDescent="0.25">
      <c r="A3602" s="2">
        <v>3601</v>
      </c>
      <c r="B3602" s="2" t="s">
        <v>10774</v>
      </c>
    </row>
    <row r="3603" spans="1:2" x14ac:dyDescent="0.25">
      <c r="A3603" s="2">
        <v>3602</v>
      </c>
      <c r="B3603" s="2" t="s">
        <v>10775</v>
      </c>
    </row>
    <row r="3604" spans="1:2" x14ac:dyDescent="0.25">
      <c r="A3604" s="2">
        <v>3603</v>
      </c>
      <c r="B3604" s="2" t="s">
        <v>10776</v>
      </c>
    </row>
    <row r="3605" spans="1:2" x14ac:dyDescent="0.25">
      <c r="A3605" s="2">
        <v>3604</v>
      </c>
      <c r="B3605" s="2" t="s">
        <v>10777</v>
      </c>
    </row>
    <row r="3606" spans="1:2" x14ac:dyDescent="0.25">
      <c r="A3606" s="2">
        <v>3605</v>
      </c>
      <c r="B3606" s="2" t="s">
        <v>10778</v>
      </c>
    </row>
    <row r="3607" spans="1:2" x14ac:dyDescent="0.25">
      <c r="A3607" s="2">
        <v>3606</v>
      </c>
      <c r="B3607" s="2" t="s">
        <v>10779</v>
      </c>
    </row>
    <row r="3608" spans="1:2" x14ac:dyDescent="0.25">
      <c r="A3608" s="2">
        <v>3607</v>
      </c>
      <c r="B3608" s="2" t="s">
        <v>10780</v>
      </c>
    </row>
    <row r="3609" spans="1:2" x14ac:dyDescent="0.25">
      <c r="A3609" s="2">
        <v>3608</v>
      </c>
      <c r="B3609" s="2" t="s">
        <v>10781</v>
      </c>
    </row>
    <row r="3610" spans="1:2" x14ac:dyDescent="0.25">
      <c r="A3610" s="2">
        <v>3609</v>
      </c>
      <c r="B3610" s="2" t="s">
        <v>10782</v>
      </c>
    </row>
    <row r="3611" spans="1:2" x14ac:dyDescent="0.25">
      <c r="A3611" s="2">
        <v>3610</v>
      </c>
      <c r="B3611" s="2" t="s">
        <v>10783</v>
      </c>
    </row>
    <row r="3612" spans="1:2" x14ac:dyDescent="0.25">
      <c r="A3612" s="2">
        <v>3611</v>
      </c>
      <c r="B3612" s="2" t="s">
        <v>10784</v>
      </c>
    </row>
    <row r="3613" spans="1:2" x14ac:dyDescent="0.25">
      <c r="A3613" s="2">
        <v>3612</v>
      </c>
      <c r="B3613" s="2" t="s">
        <v>10785</v>
      </c>
    </row>
    <row r="3614" spans="1:2" x14ac:dyDescent="0.25">
      <c r="A3614" s="2">
        <v>3613</v>
      </c>
      <c r="B3614" s="2" t="s">
        <v>10786</v>
      </c>
    </row>
    <row r="3615" spans="1:2" x14ac:dyDescent="0.25">
      <c r="A3615" s="2">
        <v>3614</v>
      </c>
      <c r="B3615" s="2" t="s">
        <v>10787</v>
      </c>
    </row>
    <row r="3616" spans="1:2" x14ac:dyDescent="0.25">
      <c r="A3616" s="2">
        <v>3615</v>
      </c>
      <c r="B3616" s="2" t="s">
        <v>10788</v>
      </c>
    </row>
    <row r="3617" spans="1:2" x14ac:dyDescent="0.25">
      <c r="A3617" s="2">
        <v>3616</v>
      </c>
      <c r="B3617" s="2" t="s">
        <v>10789</v>
      </c>
    </row>
    <row r="3618" spans="1:2" x14ac:dyDescent="0.25">
      <c r="A3618" s="2">
        <v>3617</v>
      </c>
      <c r="B3618" s="2" t="s">
        <v>10790</v>
      </c>
    </row>
    <row r="3619" spans="1:2" x14ac:dyDescent="0.25">
      <c r="A3619" s="2">
        <v>3618</v>
      </c>
      <c r="B3619" s="2" t="s">
        <v>10791</v>
      </c>
    </row>
    <row r="3620" spans="1:2" x14ac:dyDescent="0.25">
      <c r="A3620" s="2">
        <v>3619</v>
      </c>
      <c r="B3620" s="2" t="s">
        <v>10792</v>
      </c>
    </row>
    <row r="3621" spans="1:2" x14ac:dyDescent="0.25">
      <c r="A3621" s="2">
        <v>3620</v>
      </c>
      <c r="B3621" s="2" t="s">
        <v>10793</v>
      </c>
    </row>
    <row r="3622" spans="1:2" x14ac:dyDescent="0.25">
      <c r="A3622" s="2">
        <v>3621</v>
      </c>
      <c r="B3622" s="2" t="s">
        <v>10794</v>
      </c>
    </row>
    <row r="3623" spans="1:2" x14ac:dyDescent="0.25">
      <c r="A3623" s="2">
        <v>3622</v>
      </c>
      <c r="B3623" s="2" t="s">
        <v>10795</v>
      </c>
    </row>
    <row r="3624" spans="1:2" x14ac:dyDescent="0.25">
      <c r="A3624" s="2">
        <v>3623</v>
      </c>
      <c r="B3624" s="2" t="s">
        <v>10796</v>
      </c>
    </row>
    <row r="3625" spans="1:2" x14ac:dyDescent="0.25">
      <c r="A3625" s="2">
        <v>3624</v>
      </c>
      <c r="B3625" s="2" t="s">
        <v>10797</v>
      </c>
    </row>
    <row r="3626" spans="1:2" x14ac:dyDescent="0.25">
      <c r="A3626" s="2">
        <v>3625</v>
      </c>
      <c r="B3626" s="2" t="s">
        <v>10798</v>
      </c>
    </row>
    <row r="3627" spans="1:2" x14ac:dyDescent="0.25">
      <c r="A3627" s="2">
        <v>3626</v>
      </c>
      <c r="B3627" s="2" t="s">
        <v>10799</v>
      </c>
    </row>
    <row r="3628" spans="1:2" x14ac:dyDescent="0.25">
      <c r="A3628" s="2">
        <v>3627</v>
      </c>
      <c r="B3628" s="2" t="s">
        <v>10800</v>
      </c>
    </row>
    <row r="3629" spans="1:2" x14ac:dyDescent="0.25">
      <c r="A3629" s="2">
        <v>3628</v>
      </c>
      <c r="B3629" s="2" t="s">
        <v>10801</v>
      </c>
    </row>
    <row r="3630" spans="1:2" x14ac:dyDescent="0.25">
      <c r="A3630" s="2">
        <v>3629</v>
      </c>
      <c r="B3630" s="2" t="s">
        <v>10802</v>
      </c>
    </row>
    <row r="3631" spans="1:2" x14ac:dyDescent="0.25">
      <c r="A3631" s="2">
        <v>3630</v>
      </c>
      <c r="B3631" s="2" t="s">
        <v>10803</v>
      </c>
    </row>
    <row r="3632" spans="1:2" x14ac:dyDescent="0.25">
      <c r="A3632" s="2">
        <v>3631</v>
      </c>
      <c r="B3632" s="2" t="s">
        <v>10804</v>
      </c>
    </row>
    <row r="3633" spans="1:2" x14ac:dyDescent="0.25">
      <c r="A3633" s="2">
        <v>3632</v>
      </c>
      <c r="B3633" s="2" t="s">
        <v>10805</v>
      </c>
    </row>
    <row r="3634" spans="1:2" x14ac:dyDescent="0.25">
      <c r="A3634" s="2">
        <v>3633</v>
      </c>
      <c r="B3634" s="2" t="s">
        <v>10806</v>
      </c>
    </row>
    <row r="3635" spans="1:2" x14ac:dyDescent="0.25">
      <c r="A3635" s="2">
        <v>3634</v>
      </c>
      <c r="B3635" s="2" t="s">
        <v>10807</v>
      </c>
    </row>
    <row r="3636" spans="1:2" x14ac:dyDescent="0.25">
      <c r="A3636" s="2">
        <v>3635</v>
      </c>
      <c r="B3636" s="2" t="s">
        <v>10808</v>
      </c>
    </row>
    <row r="3637" spans="1:2" x14ac:dyDescent="0.25">
      <c r="A3637" s="2">
        <v>3636</v>
      </c>
      <c r="B3637" s="2" t="s">
        <v>10809</v>
      </c>
    </row>
    <row r="3638" spans="1:2" x14ac:dyDescent="0.25">
      <c r="A3638" s="2">
        <v>3637</v>
      </c>
      <c r="B3638" s="2" t="s">
        <v>10810</v>
      </c>
    </row>
    <row r="3639" spans="1:2" x14ac:dyDescent="0.25">
      <c r="A3639" s="2">
        <v>3638</v>
      </c>
      <c r="B3639" s="2" t="s">
        <v>10811</v>
      </c>
    </row>
    <row r="3640" spans="1:2" x14ac:dyDescent="0.25">
      <c r="A3640" s="2">
        <v>3639</v>
      </c>
      <c r="B3640" s="2" t="s">
        <v>10812</v>
      </c>
    </row>
    <row r="3641" spans="1:2" x14ac:dyDescent="0.25">
      <c r="A3641" s="2">
        <v>3640</v>
      </c>
      <c r="B3641" s="2" t="s">
        <v>10813</v>
      </c>
    </row>
    <row r="3642" spans="1:2" x14ac:dyDescent="0.25">
      <c r="A3642" s="2">
        <v>3641</v>
      </c>
      <c r="B3642" s="2" t="s">
        <v>10814</v>
      </c>
    </row>
    <row r="3643" spans="1:2" x14ac:dyDescent="0.25">
      <c r="A3643" s="2">
        <v>3642</v>
      </c>
      <c r="B3643" s="2" t="s">
        <v>10815</v>
      </c>
    </row>
    <row r="3644" spans="1:2" x14ac:dyDescent="0.25">
      <c r="A3644" s="2">
        <v>3643</v>
      </c>
      <c r="B3644" s="2" t="s">
        <v>10816</v>
      </c>
    </row>
    <row r="3645" spans="1:2" x14ac:dyDescent="0.25">
      <c r="A3645" s="2">
        <v>3644</v>
      </c>
      <c r="B3645" s="2" t="s">
        <v>10817</v>
      </c>
    </row>
    <row r="3646" spans="1:2" x14ac:dyDescent="0.25">
      <c r="A3646" s="2">
        <v>3645</v>
      </c>
      <c r="B3646" s="2" t="s">
        <v>10818</v>
      </c>
    </row>
    <row r="3647" spans="1:2" x14ac:dyDescent="0.25">
      <c r="A3647" s="2">
        <v>3646</v>
      </c>
      <c r="B3647" s="2" t="s">
        <v>10819</v>
      </c>
    </row>
    <row r="3648" spans="1:2" x14ac:dyDescent="0.25">
      <c r="A3648" s="2">
        <v>3647</v>
      </c>
      <c r="B3648" s="2" t="s">
        <v>10820</v>
      </c>
    </row>
    <row r="3649" spans="1:2" x14ac:dyDescent="0.25">
      <c r="A3649" s="2">
        <v>3648</v>
      </c>
      <c r="B3649" s="2" t="s">
        <v>10821</v>
      </c>
    </row>
    <row r="3650" spans="1:2" x14ac:dyDescent="0.25">
      <c r="A3650" s="2">
        <v>3649</v>
      </c>
      <c r="B3650" s="2" t="s">
        <v>10822</v>
      </c>
    </row>
    <row r="3651" spans="1:2" x14ac:dyDescent="0.25">
      <c r="A3651" s="2">
        <v>3650</v>
      </c>
      <c r="B3651" s="2" t="s">
        <v>10823</v>
      </c>
    </row>
    <row r="3652" spans="1:2" x14ac:dyDescent="0.25">
      <c r="A3652" s="2">
        <v>3651</v>
      </c>
      <c r="B3652" s="2" t="s">
        <v>10824</v>
      </c>
    </row>
    <row r="3653" spans="1:2" x14ac:dyDescent="0.25">
      <c r="A3653" s="2">
        <v>3652</v>
      </c>
      <c r="B3653" s="2" t="s">
        <v>10825</v>
      </c>
    </row>
    <row r="3654" spans="1:2" x14ac:dyDescent="0.25">
      <c r="A3654" s="2">
        <v>3653</v>
      </c>
      <c r="B3654" s="2" t="s">
        <v>10826</v>
      </c>
    </row>
    <row r="3655" spans="1:2" x14ac:dyDescent="0.25">
      <c r="A3655" s="2">
        <v>3654</v>
      </c>
      <c r="B3655" s="2" t="s">
        <v>10827</v>
      </c>
    </row>
    <row r="3656" spans="1:2" x14ac:dyDescent="0.25">
      <c r="A3656" s="2">
        <v>3655</v>
      </c>
      <c r="B3656" s="2" t="s">
        <v>10828</v>
      </c>
    </row>
    <row r="3657" spans="1:2" x14ac:dyDescent="0.25">
      <c r="A3657" s="2">
        <v>3656</v>
      </c>
      <c r="B3657" s="2" t="s">
        <v>10829</v>
      </c>
    </row>
    <row r="3658" spans="1:2" x14ac:dyDescent="0.25">
      <c r="A3658" s="2">
        <v>3657</v>
      </c>
      <c r="B3658" s="2" t="s">
        <v>10830</v>
      </c>
    </row>
    <row r="3659" spans="1:2" x14ac:dyDescent="0.25">
      <c r="A3659" s="2">
        <v>3658</v>
      </c>
      <c r="B3659" s="2" t="s">
        <v>10831</v>
      </c>
    </row>
    <row r="3660" spans="1:2" x14ac:dyDescent="0.25">
      <c r="A3660" s="2">
        <v>3659</v>
      </c>
      <c r="B3660" s="2" t="s">
        <v>10832</v>
      </c>
    </row>
    <row r="3661" spans="1:2" x14ac:dyDescent="0.25">
      <c r="A3661" s="2">
        <v>3660</v>
      </c>
      <c r="B3661" s="2" t="s">
        <v>10833</v>
      </c>
    </row>
    <row r="3662" spans="1:2" x14ac:dyDescent="0.25">
      <c r="A3662" s="2">
        <v>3661</v>
      </c>
      <c r="B3662" s="2" t="s">
        <v>10834</v>
      </c>
    </row>
    <row r="3663" spans="1:2" x14ac:dyDescent="0.25">
      <c r="A3663" s="2">
        <v>3662</v>
      </c>
      <c r="B3663" s="2" t="s">
        <v>10835</v>
      </c>
    </row>
    <row r="3664" spans="1:2" x14ac:dyDescent="0.25">
      <c r="A3664" s="2">
        <v>3663</v>
      </c>
      <c r="B3664" s="2" t="s">
        <v>10836</v>
      </c>
    </row>
    <row r="3665" spans="1:2" x14ac:dyDescent="0.25">
      <c r="A3665" s="2">
        <v>3664</v>
      </c>
      <c r="B3665" s="2" t="s">
        <v>10837</v>
      </c>
    </row>
    <row r="3666" spans="1:2" x14ac:dyDescent="0.25">
      <c r="A3666" s="2">
        <v>3665</v>
      </c>
      <c r="B3666" s="2" t="s">
        <v>10838</v>
      </c>
    </row>
    <row r="3667" spans="1:2" x14ac:dyDescent="0.25">
      <c r="A3667" s="2">
        <v>3666</v>
      </c>
      <c r="B3667" s="2" t="s">
        <v>10839</v>
      </c>
    </row>
    <row r="3668" spans="1:2" x14ac:dyDescent="0.25">
      <c r="A3668" s="2">
        <v>3667</v>
      </c>
      <c r="B3668" s="2" t="s">
        <v>10840</v>
      </c>
    </row>
    <row r="3669" spans="1:2" x14ac:dyDescent="0.25">
      <c r="A3669" s="2">
        <v>3668</v>
      </c>
      <c r="B3669" s="2" t="s">
        <v>10841</v>
      </c>
    </row>
    <row r="3670" spans="1:2" x14ac:dyDescent="0.25">
      <c r="A3670" s="2">
        <v>3669</v>
      </c>
      <c r="B3670" s="2" t="s">
        <v>10842</v>
      </c>
    </row>
    <row r="3671" spans="1:2" x14ac:dyDescent="0.25">
      <c r="A3671" s="2">
        <v>3670</v>
      </c>
      <c r="B3671" s="2" t="s">
        <v>10843</v>
      </c>
    </row>
    <row r="3672" spans="1:2" x14ac:dyDescent="0.25">
      <c r="A3672" s="2">
        <v>3671</v>
      </c>
      <c r="B3672" s="2" t="s">
        <v>10844</v>
      </c>
    </row>
    <row r="3673" spans="1:2" x14ac:dyDescent="0.25">
      <c r="A3673" s="2">
        <v>3672</v>
      </c>
      <c r="B3673" s="2" t="s">
        <v>10845</v>
      </c>
    </row>
    <row r="3674" spans="1:2" x14ac:dyDescent="0.25">
      <c r="A3674" s="2">
        <v>3673</v>
      </c>
      <c r="B3674" s="2" t="s">
        <v>10846</v>
      </c>
    </row>
    <row r="3675" spans="1:2" x14ac:dyDescent="0.25">
      <c r="A3675" s="2">
        <v>3674</v>
      </c>
      <c r="B3675" s="2" t="s">
        <v>10847</v>
      </c>
    </row>
    <row r="3676" spans="1:2" x14ac:dyDescent="0.25">
      <c r="A3676" s="2">
        <v>3675</v>
      </c>
      <c r="B3676" s="2" t="s">
        <v>10848</v>
      </c>
    </row>
    <row r="3677" spans="1:2" x14ac:dyDescent="0.25">
      <c r="A3677" s="2">
        <v>3676</v>
      </c>
      <c r="B3677" s="2" t="s">
        <v>10849</v>
      </c>
    </row>
    <row r="3678" spans="1:2" x14ac:dyDescent="0.25">
      <c r="A3678" s="2">
        <v>3677</v>
      </c>
      <c r="B3678" s="2" t="s">
        <v>10850</v>
      </c>
    </row>
    <row r="3679" spans="1:2" x14ac:dyDescent="0.25">
      <c r="A3679" s="2">
        <v>3678</v>
      </c>
      <c r="B3679" s="2" t="s">
        <v>10851</v>
      </c>
    </row>
    <row r="3680" spans="1:2" x14ac:dyDescent="0.25">
      <c r="A3680" s="2">
        <v>3679</v>
      </c>
      <c r="B3680" s="2" t="s">
        <v>10852</v>
      </c>
    </row>
    <row r="3681" spans="1:2" x14ac:dyDescent="0.25">
      <c r="A3681" s="2">
        <v>3680</v>
      </c>
      <c r="B3681" s="2" t="s">
        <v>10853</v>
      </c>
    </row>
    <row r="3682" spans="1:2" x14ac:dyDescent="0.25">
      <c r="A3682" s="2">
        <v>3681</v>
      </c>
      <c r="B3682" s="2" t="s">
        <v>10854</v>
      </c>
    </row>
    <row r="3683" spans="1:2" x14ac:dyDescent="0.25">
      <c r="A3683" s="2">
        <v>3682</v>
      </c>
      <c r="B3683" s="2" t="s">
        <v>10855</v>
      </c>
    </row>
    <row r="3684" spans="1:2" x14ac:dyDescent="0.25">
      <c r="A3684" s="2">
        <v>3683</v>
      </c>
      <c r="B3684" s="2" t="s">
        <v>10856</v>
      </c>
    </row>
    <row r="3685" spans="1:2" x14ac:dyDescent="0.25">
      <c r="A3685" s="2">
        <v>3684</v>
      </c>
      <c r="B3685" s="2" t="s">
        <v>10857</v>
      </c>
    </row>
    <row r="3686" spans="1:2" x14ac:dyDescent="0.25">
      <c r="A3686" s="2">
        <v>3685</v>
      </c>
      <c r="B3686" s="2" t="s">
        <v>10858</v>
      </c>
    </row>
    <row r="3687" spans="1:2" x14ac:dyDescent="0.25">
      <c r="A3687" s="2">
        <v>3686</v>
      </c>
      <c r="B3687" s="2" t="s">
        <v>10859</v>
      </c>
    </row>
    <row r="3688" spans="1:2" x14ac:dyDescent="0.25">
      <c r="A3688" s="2">
        <v>3687</v>
      </c>
      <c r="B3688" s="2" t="s">
        <v>10860</v>
      </c>
    </row>
    <row r="3689" spans="1:2" x14ac:dyDescent="0.25">
      <c r="A3689" s="2">
        <v>3688</v>
      </c>
      <c r="B3689" s="2" t="s">
        <v>10861</v>
      </c>
    </row>
    <row r="3690" spans="1:2" x14ac:dyDescent="0.25">
      <c r="A3690" s="2">
        <v>3689</v>
      </c>
      <c r="B3690" s="2" t="s">
        <v>10862</v>
      </c>
    </row>
    <row r="3691" spans="1:2" x14ac:dyDescent="0.25">
      <c r="A3691" s="2">
        <v>3690</v>
      </c>
      <c r="B3691" s="2" t="s">
        <v>10863</v>
      </c>
    </row>
    <row r="3692" spans="1:2" x14ac:dyDescent="0.25">
      <c r="A3692" s="2">
        <v>3691</v>
      </c>
      <c r="B3692" s="2" t="s">
        <v>10864</v>
      </c>
    </row>
    <row r="3693" spans="1:2" x14ac:dyDescent="0.25">
      <c r="A3693" s="2">
        <v>3692</v>
      </c>
      <c r="B3693" s="2" t="s">
        <v>10865</v>
      </c>
    </row>
    <row r="3694" spans="1:2" x14ac:dyDescent="0.25">
      <c r="A3694" s="2">
        <v>3693</v>
      </c>
      <c r="B3694" s="2" t="s">
        <v>10866</v>
      </c>
    </row>
    <row r="3695" spans="1:2" x14ac:dyDescent="0.25">
      <c r="A3695" s="2">
        <v>3694</v>
      </c>
      <c r="B3695" s="2" t="s">
        <v>10867</v>
      </c>
    </row>
    <row r="3696" spans="1:2" x14ac:dyDescent="0.25">
      <c r="A3696" s="2">
        <v>3695</v>
      </c>
      <c r="B3696" s="2" t="s">
        <v>10868</v>
      </c>
    </row>
    <row r="3697" spans="1:2" x14ac:dyDescent="0.25">
      <c r="A3697" s="2">
        <v>3696</v>
      </c>
      <c r="B3697" s="2" t="s">
        <v>10869</v>
      </c>
    </row>
    <row r="3698" spans="1:2" x14ac:dyDescent="0.25">
      <c r="A3698" s="2">
        <v>3697</v>
      </c>
      <c r="B3698" s="2" t="s">
        <v>10870</v>
      </c>
    </row>
    <row r="3699" spans="1:2" x14ac:dyDescent="0.25">
      <c r="A3699" s="2">
        <v>3698</v>
      </c>
      <c r="B3699" s="2" t="s">
        <v>10871</v>
      </c>
    </row>
    <row r="3700" spans="1:2" x14ac:dyDescent="0.25">
      <c r="A3700" s="2">
        <v>3699</v>
      </c>
      <c r="B3700" s="2" t="s">
        <v>10872</v>
      </c>
    </row>
    <row r="3701" spans="1:2" x14ac:dyDescent="0.25">
      <c r="A3701" s="2">
        <v>3700</v>
      </c>
      <c r="B3701" s="2" t="s">
        <v>10873</v>
      </c>
    </row>
    <row r="3702" spans="1:2" x14ac:dyDescent="0.25">
      <c r="A3702" s="2">
        <v>3701</v>
      </c>
      <c r="B3702" s="2" t="s">
        <v>10874</v>
      </c>
    </row>
    <row r="3703" spans="1:2" x14ac:dyDescent="0.25">
      <c r="A3703" s="2">
        <v>3702</v>
      </c>
      <c r="B3703" s="2" t="s">
        <v>10875</v>
      </c>
    </row>
    <row r="3704" spans="1:2" x14ac:dyDescent="0.25">
      <c r="A3704" s="2">
        <v>3703</v>
      </c>
      <c r="B3704" s="2" t="s">
        <v>10876</v>
      </c>
    </row>
    <row r="3705" spans="1:2" x14ac:dyDescent="0.25">
      <c r="A3705" s="2">
        <v>3704</v>
      </c>
      <c r="B3705" s="2" t="s">
        <v>10877</v>
      </c>
    </row>
    <row r="3706" spans="1:2" x14ac:dyDescent="0.25">
      <c r="A3706" s="2">
        <v>3705</v>
      </c>
      <c r="B3706" s="2" t="s">
        <v>10878</v>
      </c>
    </row>
    <row r="3707" spans="1:2" x14ac:dyDescent="0.25">
      <c r="A3707" s="2">
        <v>3706</v>
      </c>
      <c r="B3707" s="2" t="s">
        <v>10879</v>
      </c>
    </row>
    <row r="3708" spans="1:2" x14ac:dyDescent="0.25">
      <c r="A3708" s="2">
        <v>3707</v>
      </c>
      <c r="B3708" s="2" t="s">
        <v>10880</v>
      </c>
    </row>
    <row r="3709" spans="1:2" x14ac:dyDescent="0.25">
      <c r="A3709" s="2">
        <v>3708</v>
      </c>
      <c r="B3709" s="2" t="s">
        <v>10881</v>
      </c>
    </row>
    <row r="3710" spans="1:2" x14ac:dyDescent="0.25">
      <c r="A3710" s="2">
        <v>3709</v>
      </c>
      <c r="B3710" s="2" t="s">
        <v>10882</v>
      </c>
    </row>
    <row r="3711" spans="1:2" x14ac:dyDescent="0.25">
      <c r="A3711" s="2">
        <v>3710</v>
      </c>
      <c r="B3711" s="2" t="s">
        <v>10883</v>
      </c>
    </row>
    <row r="3712" spans="1:2" x14ac:dyDescent="0.25">
      <c r="A3712" s="2">
        <v>3711</v>
      </c>
      <c r="B3712" s="2" t="s">
        <v>10884</v>
      </c>
    </row>
    <row r="3713" spans="1:2" x14ac:dyDescent="0.25">
      <c r="A3713" s="2">
        <v>3712</v>
      </c>
      <c r="B3713" s="2" t="s">
        <v>10885</v>
      </c>
    </row>
    <row r="3714" spans="1:2" x14ac:dyDescent="0.25">
      <c r="A3714" s="2">
        <v>3713</v>
      </c>
      <c r="B3714" s="2" t="s">
        <v>10886</v>
      </c>
    </row>
    <row r="3715" spans="1:2" x14ac:dyDescent="0.25">
      <c r="A3715" s="2">
        <v>3714</v>
      </c>
      <c r="B3715" s="2" t="s">
        <v>10887</v>
      </c>
    </row>
    <row r="3716" spans="1:2" x14ac:dyDescent="0.25">
      <c r="A3716" s="2">
        <v>3715</v>
      </c>
      <c r="B3716" s="2" t="s">
        <v>10888</v>
      </c>
    </row>
    <row r="3717" spans="1:2" x14ac:dyDescent="0.25">
      <c r="A3717" s="2">
        <v>3716</v>
      </c>
      <c r="B3717" s="2" t="s">
        <v>10889</v>
      </c>
    </row>
    <row r="3718" spans="1:2" x14ac:dyDescent="0.25">
      <c r="A3718" s="2">
        <v>3717</v>
      </c>
      <c r="B3718" s="2" t="s">
        <v>10890</v>
      </c>
    </row>
    <row r="3719" spans="1:2" x14ac:dyDescent="0.25">
      <c r="A3719" s="2">
        <v>3718</v>
      </c>
      <c r="B3719" s="2" t="s">
        <v>10891</v>
      </c>
    </row>
    <row r="3720" spans="1:2" x14ac:dyDescent="0.25">
      <c r="A3720" s="2">
        <v>3719</v>
      </c>
      <c r="B3720" s="2" t="s">
        <v>10892</v>
      </c>
    </row>
    <row r="3721" spans="1:2" x14ac:dyDescent="0.25">
      <c r="A3721" s="2">
        <v>3720</v>
      </c>
      <c r="B3721" s="2" t="s">
        <v>10893</v>
      </c>
    </row>
    <row r="3722" spans="1:2" x14ac:dyDescent="0.25">
      <c r="A3722" s="2">
        <v>3721</v>
      </c>
      <c r="B3722" s="2" t="s">
        <v>10894</v>
      </c>
    </row>
    <row r="3723" spans="1:2" x14ac:dyDescent="0.25">
      <c r="A3723" s="2">
        <v>3722</v>
      </c>
      <c r="B3723" s="2" t="s">
        <v>10895</v>
      </c>
    </row>
    <row r="3724" spans="1:2" x14ac:dyDescent="0.25">
      <c r="A3724" s="2">
        <v>3723</v>
      </c>
      <c r="B3724" s="2" t="s">
        <v>10896</v>
      </c>
    </row>
    <row r="3725" spans="1:2" x14ac:dyDescent="0.25">
      <c r="A3725" s="2">
        <v>3724</v>
      </c>
      <c r="B3725" s="2" t="s">
        <v>10897</v>
      </c>
    </row>
    <row r="3726" spans="1:2" x14ac:dyDescent="0.25">
      <c r="A3726" s="2">
        <v>3725</v>
      </c>
      <c r="B3726" s="2" t="s">
        <v>10898</v>
      </c>
    </row>
    <row r="3727" spans="1:2" x14ac:dyDescent="0.25">
      <c r="A3727" s="2">
        <v>3726</v>
      </c>
      <c r="B3727" s="2" t="s">
        <v>10899</v>
      </c>
    </row>
    <row r="3728" spans="1:2" x14ac:dyDescent="0.25">
      <c r="A3728" s="2">
        <v>3727</v>
      </c>
      <c r="B3728" s="2" t="s">
        <v>10900</v>
      </c>
    </row>
    <row r="3729" spans="1:2" x14ac:dyDescent="0.25">
      <c r="A3729" s="2">
        <v>3728</v>
      </c>
      <c r="B3729" s="2" t="s">
        <v>10901</v>
      </c>
    </row>
    <row r="3730" spans="1:2" x14ac:dyDescent="0.25">
      <c r="A3730" s="2">
        <v>3729</v>
      </c>
      <c r="B3730" s="2" t="s">
        <v>10902</v>
      </c>
    </row>
    <row r="3731" spans="1:2" x14ac:dyDescent="0.25">
      <c r="A3731" s="2">
        <v>3730</v>
      </c>
      <c r="B3731" s="2" t="s">
        <v>10903</v>
      </c>
    </row>
    <row r="3732" spans="1:2" x14ac:dyDescent="0.25">
      <c r="A3732" s="2">
        <v>3731</v>
      </c>
      <c r="B3732" s="2" t="s">
        <v>10904</v>
      </c>
    </row>
    <row r="3733" spans="1:2" x14ac:dyDescent="0.25">
      <c r="A3733" s="2">
        <v>3732</v>
      </c>
      <c r="B3733" s="2" t="s">
        <v>10905</v>
      </c>
    </row>
    <row r="3734" spans="1:2" x14ac:dyDescent="0.25">
      <c r="A3734" s="2">
        <v>3733</v>
      </c>
      <c r="B3734" s="2" t="s">
        <v>10906</v>
      </c>
    </row>
    <row r="3735" spans="1:2" x14ac:dyDescent="0.25">
      <c r="A3735" s="2">
        <v>3734</v>
      </c>
      <c r="B3735" s="2" t="s">
        <v>10907</v>
      </c>
    </row>
    <row r="3736" spans="1:2" x14ac:dyDescent="0.25">
      <c r="A3736" s="2">
        <v>3735</v>
      </c>
      <c r="B3736" s="2" t="s">
        <v>10908</v>
      </c>
    </row>
    <row r="3737" spans="1:2" x14ac:dyDescent="0.25">
      <c r="A3737" s="2">
        <v>3736</v>
      </c>
      <c r="B3737" s="2" t="s">
        <v>10909</v>
      </c>
    </row>
    <row r="3738" spans="1:2" x14ac:dyDescent="0.25">
      <c r="A3738" s="2">
        <v>3737</v>
      </c>
      <c r="B3738" s="2" t="s">
        <v>10910</v>
      </c>
    </row>
    <row r="3739" spans="1:2" x14ac:dyDescent="0.25">
      <c r="A3739" s="2">
        <v>3738</v>
      </c>
      <c r="B3739" s="2" t="s">
        <v>10911</v>
      </c>
    </row>
    <row r="3740" spans="1:2" x14ac:dyDescent="0.25">
      <c r="A3740" s="2">
        <v>3739</v>
      </c>
      <c r="B3740" s="2" t="s">
        <v>10912</v>
      </c>
    </row>
    <row r="3741" spans="1:2" x14ac:dyDescent="0.25">
      <c r="A3741" s="2">
        <v>3740</v>
      </c>
      <c r="B3741" s="2" t="s">
        <v>10913</v>
      </c>
    </row>
    <row r="3742" spans="1:2" x14ac:dyDescent="0.25">
      <c r="A3742" s="2">
        <v>3741</v>
      </c>
      <c r="B3742" s="2" t="s">
        <v>10914</v>
      </c>
    </row>
    <row r="3743" spans="1:2" x14ac:dyDescent="0.25">
      <c r="A3743" s="2">
        <v>3742</v>
      </c>
      <c r="B3743" s="2" t="s">
        <v>10915</v>
      </c>
    </row>
    <row r="3744" spans="1:2" x14ac:dyDescent="0.25">
      <c r="A3744" s="2">
        <v>3743</v>
      </c>
      <c r="B3744" s="2" t="s">
        <v>10916</v>
      </c>
    </row>
    <row r="3745" spans="1:2" x14ac:dyDescent="0.25">
      <c r="A3745" s="2">
        <v>3744</v>
      </c>
      <c r="B3745" s="2" t="s">
        <v>10917</v>
      </c>
    </row>
    <row r="3746" spans="1:2" x14ac:dyDescent="0.25">
      <c r="A3746" s="2">
        <v>3745</v>
      </c>
      <c r="B3746" s="2" t="s">
        <v>10918</v>
      </c>
    </row>
    <row r="3747" spans="1:2" x14ac:dyDescent="0.25">
      <c r="A3747" s="2">
        <v>3746</v>
      </c>
      <c r="B3747" s="2" t="s">
        <v>10919</v>
      </c>
    </row>
    <row r="3748" spans="1:2" x14ac:dyDescent="0.25">
      <c r="A3748" s="2">
        <v>3747</v>
      </c>
      <c r="B3748" s="2" t="s">
        <v>10920</v>
      </c>
    </row>
    <row r="3749" spans="1:2" x14ac:dyDescent="0.25">
      <c r="A3749" s="2">
        <v>3748</v>
      </c>
      <c r="B3749" s="2" t="s">
        <v>10921</v>
      </c>
    </row>
    <row r="3750" spans="1:2" x14ac:dyDescent="0.25">
      <c r="A3750" s="2">
        <v>3749</v>
      </c>
      <c r="B3750" s="2" t="s">
        <v>10922</v>
      </c>
    </row>
    <row r="3751" spans="1:2" x14ac:dyDescent="0.25">
      <c r="A3751" s="2">
        <v>3750</v>
      </c>
      <c r="B3751" s="2" t="s">
        <v>10923</v>
      </c>
    </row>
    <row r="3752" spans="1:2" x14ac:dyDescent="0.25">
      <c r="A3752" s="2">
        <v>3751</v>
      </c>
      <c r="B3752" s="2" t="s">
        <v>10924</v>
      </c>
    </row>
    <row r="3753" spans="1:2" x14ac:dyDescent="0.25">
      <c r="A3753" s="2">
        <v>3752</v>
      </c>
      <c r="B3753" s="2" t="s">
        <v>10925</v>
      </c>
    </row>
    <row r="3754" spans="1:2" x14ac:dyDescent="0.25">
      <c r="A3754" s="2">
        <v>3753</v>
      </c>
      <c r="B3754" s="2" t="s">
        <v>10926</v>
      </c>
    </row>
    <row r="3755" spans="1:2" x14ac:dyDescent="0.25">
      <c r="A3755" s="2">
        <v>3754</v>
      </c>
      <c r="B3755" s="2" t="s">
        <v>10927</v>
      </c>
    </row>
    <row r="3756" spans="1:2" x14ac:dyDescent="0.25">
      <c r="A3756" s="2">
        <v>3755</v>
      </c>
      <c r="B3756" s="2" t="s">
        <v>10928</v>
      </c>
    </row>
    <row r="3757" spans="1:2" x14ac:dyDescent="0.25">
      <c r="A3757" s="2">
        <v>3756</v>
      </c>
      <c r="B3757" s="2" t="s">
        <v>10929</v>
      </c>
    </row>
    <row r="3758" spans="1:2" x14ac:dyDescent="0.25">
      <c r="A3758" s="2">
        <v>3757</v>
      </c>
      <c r="B3758" s="2" t="s">
        <v>10930</v>
      </c>
    </row>
    <row r="3759" spans="1:2" x14ac:dyDescent="0.25">
      <c r="A3759" s="2">
        <v>3758</v>
      </c>
      <c r="B3759" s="2" t="s">
        <v>10931</v>
      </c>
    </row>
    <row r="3760" spans="1:2" x14ac:dyDescent="0.25">
      <c r="A3760" s="2">
        <v>3759</v>
      </c>
      <c r="B3760" s="2" t="s">
        <v>10932</v>
      </c>
    </row>
    <row r="3761" spans="1:2" x14ac:dyDescent="0.25">
      <c r="A3761" s="2">
        <v>3760</v>
      </c>
      <c r="B3761" s="2" t="s">
        <v>10933</v>
      </c>
    </row>
    <row r="3762" spans="1:2" x14ac:dyDescent="0.25">
      <c r="A3762" s="2">
        <v>3761</v>
      </c>
      <c r="B3762" s="2" t="s">
        <v>10934</v>
      </c>
    </row>
    <row r="3763" spans="1:2" x14ac:dyDescent="0.25">
      <c r="A3763" s="2">
        <v>3762</v>
      </c>
      <c r="B3763" s="2" t="s">
        <v>10935</v>
      </c>
    </row>
    <row r="3764" spans="1:2" x14ac:dyDescent="0.25">
      <c r="A3764" s="2">
        <v>3763</v>
      </c>
      <c r="B3764" s="2" t="s">
        <v>10936</v>
      </c>
    </row>
    <row r="3765" spans="1:2" x14ac:dyDescent="0.25">
      <c r="A3765" s="2">
        <v>3764</v>
      </c>
      <c r="B3765" s="2" t="s">
        <v>10937</v>
      </c>
    </row>
    <row r="3766" spans="1:2" x14ac:dyDescent="0.25">
      <c r="A3766" s="2">
        <v>3765</v>
      </c>
      <c r="B3766" s="2" t="s">
        <v>10938</v>
      </c>
    </row>
    <row r="3767" spans="1:2" x14ac:dyDescent="0.25">
      <c r="A3767" s="2">
        <v>3766</v>
      </c>
      <c r="B3767" s="2" t="s">
        <v>10939</v>
      </c>
    </row>
    <row r="3768" spans="1:2" x14ac:dyDescent="0.25">
      <c r="A3768" s="2">
        <v>3767</v>
      </c>
      <c r="B3768" s="2" t="s">
        <v>10940</v>
      </c>
    </row>
    <row r="3769" spans="1:2" x14ac:dyDescent="0.25">
      <c r="A3769" s="2">
        <v>3768</v>
      </c>
      <c r="B3769" s="2" t="s">
        <v>10941</v>
      </c>
    </row>
    <row r="3770" spans="1:2" x14ac:dyDescent="0.25">
      <c r="A3770" s="2">
        <v>3769</v>
      </c>
      <c r="B3770" s="2" t="s">
        <v>10942</v>
      </c>
    </row>
    <row r="3771" spans="1:2" x14ac:dyDescent="0.25">
      <c r="A3771" s="2">
        <v>3770</v>
      </c>
      <c r="B3771" s="2" t="s">
        <v>10943</v>
      </c>
    </row>
    <row r="3772" spans="1:2" x14ac:dyDescent="0.25">
      <c r="A3772" s="2">
        <v>3771</v>
      </c>
      <c r="B3772" s="2" t="s">
        <v>10944</v>
      </c>
    </row>
    <row r="3773" spans="1:2" x14ac:dyDescent="0.25">
      <c r="A3773" s="2">
        <v>3772</v>
      </c>
      <c r="B3773" s="2" t="s">
        <v>10945</v>
      </c>
    </row>
    <row r="3774" spans="1:2" x14ac:dyDescent="0.25">
      <c r="A3774" s="2">
        <v>3773</v>
      </c>
      <c r="B3774" s="2" t="s">
        <v>10946</v>
      </c>
    </row>
    <row r="3775" spans="1:2" x14ac:dyDescent="0.25">
      <c r="A3775" s="2">
        <v>3774</v>
      </c>
      <c r="B3775" s="2" t="s">
        <v>10947</v>
      </c>
    </row>
    <row r="3776" spans="1:2" x14ac:dyDescent="0.25">
      <c r="A3776" s="2">
        <v>3775</v>
      </c>
      <c r="B3776" s="2" t="s">
        <v>10948</v>
      </c>
    </row>
    <row r="3777" spans="1:2" x14ac:dyDescent="0.25">
      <c r="A3777" s="2">
        <v>3776</v>
      </c>
      <c r="B3777" s="2" t="s">
        <v>10949</v>
      </c>
    </row>
    <row r="3778" spans="1:2" x14ac:dyDescent="0.25">
      <c r="A3778" s="2">
        <v>3777</v>
      </c>
      <c r="B3778" s="2" t="s">
        <v>10950</v>
      </c>
    </row>
    <row r="3779" spans="1:2" x14ac:dyDescent="0.25">
      <c r="A3779" s="2">
        <v>3778</v>
      </c>
      <c r="B3779" s="2" t="s">
        <v>10951</v>
      </c>
    </row>
    <row r="3780" spans="1:2" x14ac:dyDescent="0.25">
      <c r="A3780" s="2">
        <v>3779</v>
      </c>
      <c r="B3780" s="2" t="s">
        <v>10952</v>
      </c>
    </row>
    <row r="3781" spans="1:2" x14ac:dyDescent="0.25">
      <c r="A3781" s="2">
        <v>3780</v>
      </c>
      <c r="B3781" s="2" t="s">
        <v>10953</v>
      </c>
    </row>
    <row r="3782" spans="1:2" x14ac:dyDescent="0.25">
      <c r="A3782" s="2">
        <v>3781</v>
      </c>
      <c r="B3782" s="2" t="s">
        <v>10954</v>
      </c>
    </row>
    <row r="3783" spans="1:2" x14ac:dyDescent="0.25">
      <c r="A3783" s="2">
        <v>3782</v>
      </c>
      <c r="B3783" s="2" t="s">
        <v>10955</v>
      </c>
    </row>
    <row r="3784" spans="1:2" x14ac:dyDescent="0.25">
      <c r="A3784" s="2">
        <v>3783</v>
      </c>
      <c r="B3784" s="2" t="s">
        <v>10956</v>
      </c>
    </row>
    <row r="3785" spans="1:2" x14ac:dyDescent="0.25">
      <c r="A3785" s="2">
        <v>3784</v>
      </c>
      <c r="B3785" s="2" t="s">
        <v>10957</v>
      </c>
    </row>
    <row r="3786" spans="1:2" x14ac:dyDescent="0.25">
      <c r="A3786" s="2">
        <v>3785</v>
      </c>
      <c r="B3786" s="2" t="s">
        <v>10958</v>
      </c>
    </row>
    <row r="3787" spans="1:2" x14ac:dyDescent="0.25">
      <c r="A3787" s="2">
        <v>3786</v>
      </c>
      <c r="B3787" s="2" t="s">
        <v>10959</v>
      </c>
    </row>
    <row r="3788" spans="1:2" x14ac:dyDescent="0.25">
      <c r="A3788" s="2">
        <v>3787</v>
      </c>
      <c r="B3788" s="2" t="s">
        <v>10960</v>
      </c>
    </row>
    <row r="3789" spans="1:2" x14ac:dyDescent="0.25">
      <c r="A3789" s="2">
        <v>3788</v>
      </c>
      <c r="B3789" s="2" t="s">
        <v>10961</v>
      </c>
    </row>
    <row r="3790" spans="1:2" x14ac:dyDescent="0.25">
      <c r="A3790" s="2">
        <v>3789</v>
      </c>
      <c r="B3790" s="2" t="s">
        <v>10962</v>
      </c>
    </row>
    <row r="3791" spans="1:2" x14ac:dyDescent="0.25">
      <c r="A3791" s="2">
        <v>3790</v>
      </c>
      <c r="B3791" s="2" t="s">
        <v>10963</v>
      </c>
    </row>
    <row r="3792" spans="1:2" x14ac:dyDescent="0.25">
      <c r="A3792" s="2">
        <v>3791</v>
      </c>
      <c r="B3792" s="2" t="s">
        <v>10964</v>
      </c>
    </row>
    <row r="3793" spans="1:2" x14ac:dyDescent="0.25">
      <c r="A3793" s="2">
        <v>3792</v>
      </c>
      <c r="B3793" s="2" t="s">
        <v>10965</v>
      </c>
    </row>
    <row r="3794" spans="1:2" x14ac:dyDescent="0.25">
      <c r="A3794" s="2">
        <v>3793</v>
      </c>
      <c r="B3794" s="2" t="s">
        <v>10966</v>
      </c>
    </row>
    <row r="3795" spans="1:2" x14ac:dyDescent="0.25">
      <c r="A3795" s="2">
        <v>3794</v>
      </c>
      <c r="B3795" s="2" t="s">
        <v>10967</v>
      </c>
    </row>
    <row r="3796" spans="1:2" x14ac:dyDescent="0.25">
      <c r="A3796" s="2">
        <v>3795</v>
      </c>
      <c r="B3796" s="2" t="s">
        <v>10968</v>
      </c>
    </row>
    <row r="3797" spans="1:2" x14ac:dyDescent="0.25">
      <c r="A3797" s="2">
        <v>3796</v>
      </c>
      <c r="B3797" s="2" t="s">
        <v>10969</v>
      </c>
    </row>
    <row r="3798" spans="1:2" x14ac:dyDescent="0.25">
      <c r="A3798" s="2">
        <v>3797</v>
      </c>
      <c r="B3798" s="2" t="s">
        <v>10970</v>
      </c>
    </row>
    <row r="3799" spans="1:2" x14ac:dyDescent="0.25">
      <c r="A3799" s="2">
        <v>3798</v>
      </c>
      <c r="B3799" s="2" t="s">
        <v>10971</v>
      </c>
    </row>
    <row r="3800" spans="1:2" x14ac:dyDescent="0.25">
      <c r="A3800" s="2">
        <v>3799</v>
      </c>
      <c r="B3800" s="2" t="s">
        <v>10972</v>
      </c>
    </row>
    <row r="3801" spans="1:2" x14ac:dyDescent="0.25">
      <c r="A3801" s="2">
        <v>3800</v>
      </c>
      <c r="B3801" s="2" t="s">
        <v>10973</v>
      </c>
    </row>
    <row r="3802" spans="1:2" x14ac:dyDescent="0.25">
      <c r="A3802" s="2">
        <v>3801</v>
      </c>
      <c r="B3802" s="2" t="s">
        <v>10974</v>
      </c>
    </row>
    <row r="3803" spans="1:2" x14ac:dyDescent="0.25">
      <c r="A3803" s="2">
        <v>3802</v>
      </c>
      <c r="B3803" s="2" t="s">
        <v>10975</v>
      </c>
    </row>
    <row r="3804" spans="1:2" x14ac:dyDescent="0.25">
      <c r="A3804" s="2">
        <v>3803</v>
      </c>
      <c r="B3804" s="2" t="s">
        <v>10976</v>
      </c>
    </row>
    <row r="3805" spans="1:2" x14ac:dyDescent="0.25">
      <c r="A3805" s="2">
        <v>3804</v>
      </c>
      <c r="B3805" s="2" t="s">
        <v>10977</v>
      </c>
    </row>
    <row r="3806" spans="1:2" x14ac:dyDescent="0.25">
      <c r="A3806" s="2">
        <v>3805</v>
      </c>
      <c r="B3806" s="2" t="s">
        <v>10978</v>
      </c>
    </row>
    <row r="3807" spans="1:2" x14ac:dyDescent="0.25">
      <c r="A3807" s="2">
        <v>3806</v>
      </c>
      <c r="B3807" s="2" t="s">
        <v>10979</v>
      </c>
    </row>
    <row r="3808" spans="1:2" x14ac:dyDescent="0.25">
      <c r="A3808" s="2">
        <v>3807</v>
      </c>
      <c r="B3808" s="2" t="s">
        <v>10980</v>
      </c>
    </row>
    <row r="3809" spans="1:2" x14ac:dyDescent="0.25">
      <c r="A3809" s="2">
        <v>3808</v>
      </c>
      <c r="B3809" s="2" t="s">
        <v>10981</v>
      </c>
    </row>
    <row r="3810" spans="1:2" x14ac:dyDescent="0.25">
      <c r="A3810" s="2">
        <v>3809</v>
      </c>
      <c r="B3810" s="2" t="s">
        <v>10982</v>
      </c>
    </row>
    <row r="3811" spans="1:2" x14ac:dyDescent="0.25">
      <c r="A3811" s="2">
        <v>3810</v>
      </c>
      <c r="B3811" s="2" t="s">
        <v>10983</v>
      </c>
    </row>
    <row r="3812" spans="1:2" x14ac:dyDescent="0.25">
      <c r="A3812" s="2">
        <v>3811</v>
      </c>
      <c r="B3812" s="2" t="s">
        <v>10984</v>
      </c>
    </row>
    <row r="3813" spans="1:2" x14ac:dyDescent="0.25">
      <c r="A3813" s="2">
        <v>3812</v>
      </c>
      <c r="B3813" s="2" t="s">
        <v>10985</v>
      </c>
    </row>
    <row r="3814" spans="1:2" x14ac:dyDescent="0.25">
      <c r="A3814" s="2">
        <v>3813</v>
      </c>
      <c r="B3814" s="2" t="s">
        <v>10986</v>
      </c>
    </row>
    <row r="3815" spans="1:2" x14ac:dyDescent="0.25">
      <c r="A3815" s="2">
        <v>3814</v>
      </c>
      <c r="B3815" s="2" t="s">
        <v>10987</v>
      </c>
    </row>
    <row r="3816" spans="1:2" x14ac:dyDescent="0.25">
      <c r="A3816" s="2">
        <v>3815</v>
      </c>
      <c r="B3816" s="2" t="s">
        <v>10988</v>
      </c>
    </row>
    <row r="3817" spans="1:2" x14ac:dyDescent="0.25">
      <c r="A3817" s="2">
        <v>3816</v>
      </c>
      <c r="B3817" s="2" t="s">
        <v>10989</v>
      </c>
    </row>
    <row r="3818" spans="1:2" x14ac:dyDescent="0.25">
      <c r="A3818" s="2">
        <v>3817</v>
      </c>
      <c r="B3818" s="2" t="s">
        <v>10990</v>
      </c>
    </row>
    <row r="3819" spans="1:2" x14ac:dyDescent="0.25">
      <c r="A3819" s="2">
        <v>3818</v>
      </c>
      <c r="B3819" s="2" t="s">
        <v>10991</v>
      </c>
    </row>
    <row r="3820" spans="1:2" x14ac:dyDescent="0.25">
      <c r="A3820" s="2">
        <v>3819</v>
      </c>
      <c r="B3820" s="2" t="s">
        <v>10992</v>
      </c>
    </row>
    <row r="3821" spans="1:2" x14ac:dyDescent="0.25">
      <c r="A3821" s="2">
        <v>3820</v>
      </c>
      <c r="B3821" s="2" t="s">
        <v>10993</v>
      </c>
    </row>
    <row r="3822" spans="1:2" x14ac:dyDescent="0.25">
      <c r="A3822" s="2">
        <v>3821</v>
      </c>
      <c r="B3822" s="2" t="s">
        <v>10994</v>
      </c>
    </row>
    <row r="3823" spans="1:2" x14ac:dyDescent="0.25">
      <c r="A3823" s="2">
        <v>3822</v>
      </c>
      <c r="B3823" s="2" t="s">
        <v>10995</v>
      </c>
    </row>
    <row r="3824" spans="1:2" x14ac:dyDescent="0.25">
      <c r="A3824" s="2">
        <v>3823</v>
      </c>
      <c r="B3824" s="2" t="s">
        <v>10996</v>
      </c>
    </row>
    <row r="3825" spans="1:2" x14ac:dyDescent="0.25">
      <c r="A3825" s="2">
        <v>3824</v>
      </c>
      <c r="B3825" s="2" t="s">
        <v>10997</v>
      </c>
    </row>
    <row r="3826" spans="1:2" x14ac:dyDescent="0.25">
      <c r="A3826" s="2">
        <v>3825</v>
      </c>
      <c r="B3826" s="2" t="s">
        <v>10998</v>
      </c>
    </row>
    <row r="3827" spans="1:2" x14ac:dyDescent="0.25">
      <c r="A3827" s="2">
        <v>3826</v>
      </c>
      <c r="B3827" s="2" t="s">
        <v>10999</v>
      </c>
    </row>
    <row r="3828" spans="1:2" x14ac:dyDescent="0.25">
      <c r="A3828" s="2">
        <v>3827</v>
      </c>
      <c r="B3828" s="2" t="s">
        <v>11000</v>
      </c>
    </row>
    <row r="3829" spans="1:2" x14ac:dyDescent="0.25">
      <c r="A3829" s="2">
        <v>3828</v>
      </c>
      <c r="B3829" s="2" t="s">
        <v>11001</v>
      </c>
    </row>
    <row r="3830" spans="1:2" x14ac:dyDescent="0.25">
      <c r="A3830" s="2">
        <v>3829</v>
      </c>
      <c r="B3830" s="2" t="s">
        <v>11002</v>
      </c>
    </row>
    <row r="3831" spans="1:2" x14ac:dyDescent="0.25">
      <c r="A3831" s="2">
        <v>3830</v>
      </c>
      <c r="B3831" s="2" t="s">
        <v>11003</v>
      </c>
    </row>
    <row r="3832" spans="1:2" x14ac:dyDescent="0.25">
      <c r="A3832" s="2">
        <v>3831</v>
      </c>
      <c r="B3832" s="2" t="s">
        <v>11004</v>
      </c>
    </row>
    <row r="3833" spans="1:2" x14ac:dyDescent="0.25">
      <c r="A3833" s="2">
        <v>3832</v>
      </c>
      <c r="B3833" s="2" t="s">
        <v>11005</v>
      </c>
    </row>
    <row r="3834" spans="1:2" x14ac:dyDescent="0.25">
      <c r="A3834" s="2">
        <v>3833</v>
      </c>
      <c r="B3834" s="2" t="s">
        <v>11006</v>
      </c>
    </row>
    <row r="3835" spans="1:2" x14ac:dyDescent="0.25">
      <c r="A3835" s="2">
        <v>3834</v>
      </c>
      <c r="B3835" s="2" t="s">
        <v>11007</v>
      </c>
    </row>
    <row r="3836" spans="1:2" x14ac:dyDescent="0.25">
      <c r="A3836" s="2">
        <v>3835</v>
      </c>
      <c r="B3836" s="2" t="s">
        <v>11008</v>
      </c>
    </row>
    <row r="3837" spans="1:2" x14ac:dyDescent="0.25">
      <c r="A3837" s="2">
        <v>3836</v>
      </c>
      <c r="B3837" s="2" t="s">
        <v>11009</v>
      </c>
    </row>
    <row r="3838" spans="1:2" x14ac:dyDescent="0.25">
      <c r="A3838" s="2">
        <v>3837</v>
      </c>
      <c r="B3838" s="2" t="s">
        <v>11010</v>
      </c>
    </row>
    <row r="3839" spans="1:2" x14ac:dyDescent="0.25">
      <c r="A3839" s="2">
        <v>3838</v>
      </c>
      <c r="B3839" s="2" t="s">
        <v>11011</v>
      </c>
    </row>
    <row r="3840" spans="1:2" x14ac:dyDescent="0.25">
      <c r="A3840" s="2">
        <v>3839</v>
      </c>
      <c r="B3840" s="2" t="s">
        <v>11012</v>
      </c>
    </row>
    <row r="3841" spans="1:2" x14ac:dyDescent="0.25">
      <c r="A3841" s="2">
        <v>3840</v>
      </c>
      <c r="B3841" s="2" t="s">
        <v>11013</v>
      </c>
    </row>
    <row r="3842" spans="1:2" x14ac:dyDescent="0.25">
      <c r="A3842" s="2">
        <v>3841</v>
      </c>
      <c r="B3842" s="2" t="s">
        <v>11014</v>
      </c>
    </row>
    <row r="3843" spans="1:2" x14ac:dyDescent="0.25">
      <c r="A3843" s="2">
        <v>3842</v>
      </c>
      <c r="B3843" s="2" t="s">
        <v>11015</v>
      </c>
    </row>
    <row r="3844" spans="1:2" x14ac:dyDescent="0.25">
      <c r="A3844" s="2">
        <v>3843</v>
      </c>
      <c r="B3844" s="2" t="s">
        <v>11016</v>
      </c>
    </row>
    <row r="3845" spans="1:2" x14ac:dyDescent="0.25">
      <c r="A3845" s="2">
        <v>3844</v>
      </c>
      <c r="B3845" s="2" t="s">
        <v>11017</v>
      </c>
    </row>
    <row r="3846" spans="1:2" x14ac:dyDescent="0.25">
      <c r="A3846" s="2">
        <v>3845</v>
      </c>
      <c r="B3846" s="2" t="s">
        <v>11018</v>
      </c>
    </row>
    <row r="3847" spans="1:2" x14ac:dyDescent="0.25">
      <c r="A3847" s="2">
        <v>3846</v>
      </c>
      <c r="B3847" s="2" t="s">
        <v>11019</v>
      </c>
    </row>
    <row r="3848" spans="1:2" x14ac:dyDescent="0.25">
      <c r="A3848" s="2">
        <v>3847</v>
      </c>
      <c r="B3848" s="2" t="s">
        <v>11020</v>
      </c>
    </row>
    <row r="3849" spans="1:2" x14ac:dyDescent="0.25">
      <c r="A3849" s="2">
        <v>3848</v>
      </c>
      <c r="B3849" s="2" t="s">
        <v>11021</v>
      </c>
    </row>
    <row r="3850" spans="1:2" x14ac:dyDescent="0.25">
      <c r="A3850" s="2">
        <v>3849</v>
      </c>
      <c r="B3850" s="2" t="s">
        <v>11022</v>
      </c>
    </row>
    <row r="3851" spans="1:2" x14ac:dyDescent="0.25">
      <c r="A3851" s="2">
        <v>3850</v>
      </c>
      <c r="B3851" s="2" t="s">
        <v>11023</v>
      </c>
    </row>
    <row r="3852" spans="1:2" x14ac:dyDescent="0.25">
      <c r="A3852" s="2">
        <v>3851</v>
      </c>
      <c r="B3852" s="2" t="s">
        <v>11024</v>
      </c>
    </row>
    <row r="3853" spans="1:2" x14ac:dyDescent="0.25">
      <c r="A3853" s="2">
        <v>3852</v>
      </c>
      <c r="B3853" s="2" t="s">
        <v>11025</v>
      </c>
    </row>
    <row r="3854" spans="1:2" x14ac:dyDescent="0.25">
      <c r="A3854" s="2">
        <v>3853</v>
      </c>
      <c r="B3854" s="2" t="s">
        <v>11026</v>
      </c>
    </row>
    <row r="3855" spans="1:2" x14ac:dyDescent="0.25">
      <c r="A3855" s="2">
        <v>3854</v>
      </c>
      <c r="B3855" s="2" t="s">
        <v>11027</v>
      </c>
    </row>
    <row r="3856" spans="1:2" x14ac:dyDescent="0.25">
      <c r="A3856" s="2">
        <v>3855</v>
      </c>
      <c r="B3856" s="2" t="s">
        <v>11028</v>
      </c>
    </row>
    <row r="3857" spans="1:2" x14ac:dyDescent="0.25">
      <c r="A3857" s="2">
        <v>3856</v>
      </c>
      <c r="B3857" s="2" t="s">
        <v>11029</v>
      </c>
    </row>
    <row r="3858" spans="1:2" x14ac:dyDescent="0.25">
      <c r="A3858" s="2">
        <v>3857</v>
      </c>
      <c r="B3858" s="2" t="s">
        <v>11030</v>
      </c>
    </row>
    <row r="3859" spans="1:2" x14ac:dyDescent="0.25">
      <c r="A3859" s="2">
        <v>3858</v>
      </c>
      <c r="B3859" s="2" t="s">
        <v>11031</v>
      </c>
    </row>
    <row r="3860" spans="1:2" x14ac:dyDescent="0.25">
      <c r="A3860" s="2">
        <v>3859</v>
      </c>
      <c r="B3860" s="2" t="s">
        <v>11032</v>
      </c>
    </row>
    <row r="3861" spans="1:2" x14ac:dyDescent="0.25">
      <c r="A3861" s="2">
        <v>3860</v>
      </c>
      <c r="B3861" s="2" t="s">
        <v>11033</v>
      </c>
    </row>
    <row r="3862" spans="1:2" x14ac:dyDescent="0.25">
      <c r="A3862" s="2">
        <v>3861</v>
      </c>
      <c r="B3862" s="2" t="s">
        <v>11034</v>
      </c>
    </row>
    <row r="3863" spans="1:2" x14ac:dyDescent="0.25">
      <c r="A3863" s="2">
        <v>3862</v>
      </c>
      <c r="B3863" s="2" t="s">
        <v>11035</v>
      </c>
    </row>
    <row r="3864" spans="1:2" x14ac:dyDescent="0.25">
      <c r="A3864" s="2">
        <v>3863</v>
      </c>
      <c r="B3864" s="2" t="s">
        <v>11036</v>
      </c>
    </row>
    <row r="3865" spans="1:2" x14ac:dyDescent="0.25">
      <c r="A3865" s="2">
        <v>3864</v>
      </c>
      <c r="B3865" s="2" t="s">
        <v>11037</v>
      </c>
    </row>
    <row r="3866" spans="1:2" x14ac:dyDescent="0.25">
      <c r="A3866" s="2">
        <v>3865</v>
      </c>
      <c r="B3866" s="2" t="s">
        <v>11038</v>
      </c>
    </row>
    <row r="3867" spans="1:2" x14ac:dyDescent="0.25">
      <c r="A3867" s="2">
        <v>3866</v>
      </c>
      <c r="B3867" s="2" t="s">
        <v>11039</v>
      </c>
    </row>
    <row r="3868" spans="1:2" x14ac:dyDescent="0.25">
      <c r="A3868" s="2">
        <v>3867</v>
      </c>
      <c r="B3868" s="2" t="s">
        <v>11040</v>
      </c>
    </row>
    <row r="3869" spans="1:2" x14ac:dyDescent="0.25">
      <c r="A3869" s="2">
        <v>3868</v>
      </c>
      <c r="B3869" s="2" t="s">
        <v>11041</v>
      </c>
    </row>
    <row r="3870" spans="1:2" x14ac:dyDescent="0.25">
      <c r="A3870" s="2">
        <v>3869</v>
      </c>
      <c r="B3870" s="2" t="s">
        <v>11042</v>
      </c>
    </row>
    <row r="3871" spans="1:2" x14ac:dyDescent="0.25">
      <c r="A3871" s="2">
        <v>3870</v>
      </c>
      <c r="B3871" s="2" t="s">
        <v>11043</v>
      </c>
    </row>
    <row r="3872" spans="1:2" x14ac:dyDescent="0.25">
      <c r="A3872" s="2">
        <v>3871</v>
      </c>
      <c r="B3872" s="2" t="s">
        <v>11044</v>
      </c>
    </row>
    <row r="3873" spans="1:2" x14ac:dyDescent="0.25">
      <c r="A3873" s="2">
        <v>3872</v>
      </c>
      <c r="B3873" s="2" t="s">
        <v>11045</v>
      </c>
    </row>
    <row r="3874" spans="1:2" x14ac:dyDescent="0.25">
      <c r="A3874" s="2">
        <v>3873</v>
      </c>
      <c r="B3874" s="2" t="s">
        <v>11046</v>
      </c>
    </row>
    <row r="3875" spans="1:2" x14ac:dyDescent="0.25">
      <c r="A3875" s="2">
        <v>3874</v>
      </c>
      <c r="B3875" s="2" t="s">
        <v>11047</v>
      </c>
    </row>
    <row r="3876" spans="1:2" x14ac:dyDescent="0.25">
      <c r="A3876" s="2">
        <v>3875</v>
      </c>
      <c r="B3876" s="2" t="s">
        <v>11048</v>
      </c>
    </row>
    <row r="3877" spans="1:2" x14ac:dyDescent="0.25">
      <c r="A3877" s="2">
        <v>3876</v>
      </c>
      <c r="B3877" s="2" t="s">
        <v>11049</v>
      </c>
    </row>
    <row r="3878" spans="1:2" x14ac:dyDescent="0.25">
      <c r="A3878" s="2">
        <v>3877</v>
      </c>
      <c r="B3878" s="2" t="s">
        <v>11050</v>
      </c>
    </row>
    <row r="3879" spans="1:2" x14ac:dyDescent="0.25">
      <c r="A3879" s="2">
        <v>3878</v>
      </c>
      <c r="B3879" s="2" t="s">
        <v>11051</v>
      </c>
    </row>
    <row r="3880" spans="1:2" x14ac:dyDescent="0.25">
      <c r="A3880" s="2">
        <v>3879</v>
      </c>
      <c r="B3880" s="2" t="s">
        <v>11052</v>
      </c>
    </row>
    <row r="3881" spans="1:2" x14ac:dyDescent="0.25">
      <c r="A3881" s="2">
        <v>3880</v>
      </c>
      <c r="B3881" s="2" t="s">
        <v>11053</v>
      </c>
    </row>
    <row r="3882" spans="1:2" x14ac:dyDescent="0.25">
      <c r="A3882" s="2">
        <v>3881</v>
      </c>
      <c r="B3882" s="2" t="s">
        <v>11054</v>
      </c>
    </row>
    <row r="3883" spans="1:2" x14ac:dyDescent="0.25">
      <c r="A3883" s="2">
        <v>3882</v>
      </c>
      <c r="B3883" s="2" t="s">
        <v>11055</v>
      </c>
    </row>
    <row r="3884" spans="1:2" x14ac:dyDescent="0.25">
      <c r="A3884" s="2">
        <v>3883</v>
      </c>
      <c r="B3884" s="2" t="s">
        <v>11056</v>
      </c>
    </row>
    <row r="3885" spans="1:2" x14ac:dyDescent="0.25">
      <c r="A3885" s="2">
        <v>3884</v>
      </c>
      <c r="B3885" s="2" t="s">
        <v>11057</v>
      </c>
    </row>
    <row r="3886" spans="1:2" x14ac:dyDescent="0.25">
      <c r="A3886" s="2">
        <v>3885</v>
      </c>
      <c r="B3886" s="2" t="s">
        <v>11058</v>
      </c>
    </row>
    <row r="3887" spans="1:2" x14ac:dyDescent="0.25">
      <c r="A3887" s="2">
        <v>3886</v>
      </c>
      <c r="B3887" s="2" t="s">
        <v>11059</v>
      </c>
    </row>
    <row r="3888" spans="1:2" x14ac:dyDescent="0.25">
      <c r="A3888" s="2">
        <v>3887</v>
      </c>
      <c r="B3888" s="2" t="s">
        <v>11060</v>
      </c>
    </row>
    <row r="3889" spans="1:2" x14ac:dyDescent="0.25">
      <c r="A3889" s="2">
        <v>3888</v>
      </c>
      <c r="B3889" s="2" t="s">
        <v>11061</v>
      </c>
    </row>
    <row r="3890" spans="1:2" x14ac:dyDescent="0.25">
      <c r="A3890" s="2">
        <v>3889</v>
      </c>
      <c r="B3890" s="2" t="s">
        <v>11062</v>
      </c>
    </row>
    <row r="3891" spans="1:2" x14ac:dyDescent="0.25">
      <c r="A3891" s="2">
        <v>3890</v>
      </c>
      <c r="B3891" s="2" t="s">
        <v>11063</v>
      </c>
    </row>
    <row r="3892" spans="1:2" x14ac:dyDescent="0.25">
      <c r="A3892" s="2">
        <v>3891</v>
      </c>
      <c r="B3892" s="2" t="s">
        <v>11064</v>
      </c>
    </row>
    <row r="3893" spans="1:2" x14ac:dyDescent="0.25">
      <c r="A3893" s="2">
        <v>3892</v>
      </c>
      <c r="B3893" s="2" t="s">
        <v>11065</v>
      </c>
    </row>
    <row r="3894" spans="1:2" x14ac:dyDescent="0.25">
      <c r="A3894" s="2">
        <v>3893</v>
      </c>
      <c r="B3894" s="2" t="s">
        <v>11066</v>
      </c>
    </row>
    <row r="3895" spans="1:2" x14ac:dyDescent="0.25">
      <c r="A3895" s="2">
        <v>3894</v>
      </c>
      <c r="B3895" s="2" t="s">
        <v>11067</v>
      </c>
    </row>
    <row r="3896" spans="1:2" x14ac:dyDescent="0.25">
      <c r="A3896" s="2">
        <v>3895</v>
      </c>
      <c r="B3896" s="2" t="s">
        <v>11068</v>
      </c>
    </row>
    <row r="3897" spans="1:2" x14ac:dyDescent="0.25">
      <c r="A3897" s="2">
        <v>3896</v>
      </c>
      <c r="B3897" s="2" t="s">
        <v>11069</v>
      </c>
    </row>
    <row r="3898" spans="1:2" x14ac:dyDescent="0.25">
      <c r="A3898" s="2">
        <v>3897</v>
      </c>
      <c r="B3898" s="2" t="s">
        <v>11070</v>
      </c>
    </row>
    <row r="3899" spans="1:2" x14ac:dyDescent="0.25">
      <c r="A3899" s="2">
        <v>3898</v>
      </c>
      <c r="B3899" s="2" t="s">
        <v>11071</v>
      </c>
    </row>
    <row r="3900" spans="1:2" x14ac:dyDescent="0.25">
      <c r="A3900" s="2">
        <v>3899</v>
      </c>
      <c r="B3900" s="2" t="s">
        <v>11072</v>
      </c>
    </row>
    <row r="3901" spans="1:2" x14ac:dyDescent="0.25">
      <c r="A3901" s="2">
        <v>3900</v>
      </c>
      <c r="B3901" s="2" t="s">
        <v>11073</v>
      </c>
    </row>
    <row r="3902" spans="1:2" x14ac:dyDescent="0.25">
      <c r="A3902" s="2">
        <v>3901</v>
      </c>
      <c r="B3902" s="2" t="s">
        <v>11074</v>
      </c>
    </row>
    <row r="3903" spans="1:2" x14ac:dyDescent="0.25">
      <c r="A3903" s="2">
        <v>3902</v>
      </c>
      <c r="B3903" s="2" t="s">
        <v>11075</v>
      </c>
    </row>
    <row r="3904" spans="1:2" x14ac:dyDescent="0.25">
      <c r="A3904" s="2">
        <v>3903</v>
      </c>
      <c r="B3904" s="2" t="s">
        <v>11076</v>
      </c>
    </row>
    <row r="3905" spans="1:2" x14ac:dyDescent="0.25">
      <c r="A3905" s="2">
        <v>3904</v>
      </c>
      <c r="B3905" s="2" t="s">
        <v>11077</v>
      </c>
    </row>
    <row r="3906" spans="1:2" x14ac:dyDescent="0.25">
      <c r="A3906" s="2">
        <v>3905</v>
      </c>
      <c r="B3906" s="2" t="s">
        <v>11078</v>
      </c>
    </row>
    <row r="3907" spans="1:2" x14ac:dyDescent="0.25">
      <c r="A3907" s="2">
        <v>3906</v>
      </c>
      <c r="B3907" s="2" t="s">
        <v>11079</v>
      </c>
    </row>
    <row r="3908" spans="1:2" x14ac:dyDescent="0.25">
      <c r="A3908" s="2">
        <v>3907</v>
      </c>
      <c r="B3908" s="2" t="s">
        <v>11080</v>
      </c>
    </row>
    <row r="3909" spans="1:2" x14ac:dyDescent="0.25">
      <c r="A3909" s="2">
        <v>3908</v>
      </c>
      <c r="B3909" s="2" t="s">
        <v>11081</v>
      </c>
    </row>
    <row r="3910" spans="1:2" x14ac:dyDescent="0.25">
      <c r="A3910" s="2">
        <v>3909</v>
      </c>
      <c r="B3910" s="2" t="s">
        <v>11082</v>
      </c>
    </row>
    <row r="3911" spans="1:2" x14ac:dyDescent="0.25">
      <c r="A3911" s="2">
        <v>3910</v>
      </c>
      <c r="B3911" s="2" t="s">
        <v>11083</v>
      </c>
    </row>
    <row r="3912" spans="1:2" x14ac:dyDescent="0.25">
      <c r="A3912" s="2">
        <v>3911</v>
      </c>
      <c r="B3912" s="2" t="s">
        <v>11084</v>
      </c>
    </row>
    <row r="3913" spans="1:2" x14ac:dyDescent="0.25">
      <c r="A3913" s="2">
        <v>3912</v>
      </c>
      <c r="B3913" s="2" t="s">
        <v>11085</v>
      </c>
    </row>
    <row r="3914" spans="1:2" x14ac:dyDescent="0.25">
      <c r="A3914" s="2">
        <v>3913</v>
      </c>
      <c r="B3914" s="2" t="s">
        <v>11086</v>
      </c>
    </row>
    <row r="3915" spans="1:2" x14ac:dyDescent="0.25">
      <c r="A3915" s="2">
        <v>3914</v>
      </c>
      <c r="B3915" s="2" t="s">
        <v>11087</v>
      </c>
    </row>
    <row r="3916" spans="1:2" x14ac:dyDescent="0.25">
      <c r="A3916" s="2">
        <v>3915</v>
      </c>
      <c r="B3916" s="2" t="s">
        <v>11088</v>
      </c>
    </row>
    <row r="3917" spans="1:2" x14ac:dyDescent="0.25">
      <c r="A3917" s="2">
        <v>3916</v>
      </c>
      <c r="B3917" s="2" t="s">
        <v>11089</v>
      </c>
    </row>
    <row r="3918" spans="1:2" x14ac:dyDescent="0.25">
      <c r="A3918" s="2">
        <v>3917</v>
      </c>
      <c r="B3918" s="2" t="s">
        <v>11090</v>
      </c>
    </row>
    <row r="3919" spans="1:2" x14ac:dyDescent="0.25">
      <c r="A3919" s="2">
        <v>3918</v>
      </c>
      <c r="B3919" s="2" t="s">
        <v>11091</v>
      </c>
    </row>
    <row r="3920" spans="1:2" x14ac:dyDescent="0.25">
      <c r="A3920" s="2">
        <v>3919</v>
      </c>
      <c r="B3920" s="2" t="s">
        <v>11092</v>
      </c>
    </row>
    <row r="3921" spans="1:2" x14ac:dyDescent="0.25">
      <c r="A3921" s="2">
        <v>3920</v>
      </c>
      <c r="B3921" s="2" t="s">
        <v>11093</v>
      </c>
    </row>
    <row r="3922" spans="1:2" x14ac:dyDescent="0.25">
      <c r="A3922" s="2">
        <v>3921</v>
      </c>
      <c r="B3922" s="2" t="s">
        <v>11094</v>
      </c>
    </row>
    <row r="3923" spans="1:2" x14ac:dyDescent="0.25">
      <c r="A3923" s="2">
        <v>3922</v>
      </c>
      <c r="B3923" s="2" t="s">
        <v>11095</v>
      </c>
    </row>
    <row r="3924" spans="1:2" x14ac:dyDescent="0.25">
      <c r="A3924" s="2">
        <v>3923</v>
      </c>
      <c r="B3924" s="2" t="s">
        <v>11096</v>
      </c>
    </row>
    <row r="3925" spans="1:2" x14ac:dyDescent="0.25">
      <c r="A3925" s="2">
        <v>3924</v>
      </c>
      <c r="B3925" s="2" t="s">
        <v>11097</v>
      </c>
    </row>
    <row r="3926" spans="1:2" x14ac:dyDescent="0.25">
      <c r="A3926" s="2">
        <v>3925</v>
      </c>
      <c r="B3926" s="2" t="s">
        <v>11098</v>
      </c>
    </row>
    <row r="3927" spans="1:2" x14ac:dyDescent="0.25">
      <c r="A3927" s="2">
        <v>3926</v>
      </c>
      <c r="B3927" s="2" t="s">
        <v>11099</v>
      </c>
    </row>
    <row r="3928" spans="1:2" x14ac:dyDescent="0.25">
      <c r="A3928" s="2">
        <v>3927</v>
      </c>
      <c r="B3928" s="2" t="s">
        <v>11100</v>
      </c>
    </row>
    <row r="3929" spans="1:2" x14ac:dyDescent="0.25">
      <c r="A3929" s="2">
        <v>3928</v>
      </c>
      <c r="B3929" s="2" t="s">
        <v>11101</v>
      </c>
    </row>
    <row r="3930" spans="1:2" x14ac:dyDescent="0.25">
      <c r="A3930" s="2">
        <v>3929</v>
      </c>
      <c r="B3930" s="2" t="s">
        <v>11102</v>
      </c>
    </row>
    <row r="3931" spans="1:2" x14ac:dyDescent="0.25">
      <c r="A3931" s="2">
        <v>3930</v>
      </c>
      <c r="B3931" s="2" t="s">
        <v>11103</v>
      </c>
    </row>
    <row r="3932" spans="1:2" x14ac:dyDescent="0.25">
      <c r="A3932" s="2">
        <v>3931</v>
      </c>
      <c r="B3932" s="2" t="s">
        <v>11104</v>
      </c>
    </row>
    <row r="3933" spans="1:2" x14ac:dyDescent="0.25">
      <c r="A3933" s="2">
        <v>3932</v>
      </c>
      <c r="B3933" s="2" t="s">
        <v>11105</v>
      </c>
    </row>
    <row r="3934" spans="1:2" x14ac:dyDescent="0.25">
      <c r="A3934" s="2">
        <v>3933</v>
      </c>
      <c r="B3934" s="2" t="s">
        <v>11106</v>
      </c>
    </row>
    <row r="3935" spans="1:2" x14ac:dyDescent="0.25">
      <c r="A3935" s="2">
        <v>3934</v>
      </c>
      <c r="B3935" s="2" t="s">
        <v>11107</v>
      </c>
    </row>
    <row r="3936" spans="1:2" x14ac:dyDescent="0.25">
      <c r="A3936" s="2">
        <v>3935</v>
      </c>
      <c r="B3936" s="2" t="s">
        <v>11108</v>
      </c>
    </row>
    <row r="3937" spans="1:2" x14ac:dyDescent="0.25">
      <c r="A3937" s="2">
        <v>3936</v>
      </c>
      <c r="B3937" s="2" t="s">
        <v>11109</v>
      </c>
    </row>
    <row r="3938" spans="1:2" x14ac:dyDescent="0.25">
      <c r="A3938" s="2">
        <v>3937</v>
      </c>
      <c r="B3938" s="2" t="s">
        <v>11110</v>
      </c>
    </row>
    <row r="3939" spans="1:2" x14ac:dyDescent="0.25">
      <c r="A3939" s="2">
        <v>3938</v>
      </c>
      <c r="B3939" s="2" t="s">
        <v>11111</v>
      </c>
    </row>
    <row r="3940" spans="1:2" x14ac:dyDescent="0.25">
      <c r="A3940" s="2">
        <v>3939</v>
      </c>
      <c r="B3940" s="2" t="s">
        <v>11112</v>
      </c>
    </row>
    <row r="3941" spans="1:2" x14ac:dyDescent="0.25">
      <c r="A3941" s="2">
        <v>3940</v>
      </c>
      <c r="B3941" s="2" t="s">
        <v>11113</v>
      </c>
    </row>
    <row r="3942" spans="1:2" x14ac:dyDescent="0.25">
      <c r="A3942" s="2">
        <v>3941</v>
      </c>
      <c r="B3942" s="2" t="s">
        <v>11114</v>
      </c>
    </row>
    <row r="3943" spans="1:2" x14ac:dyDescent="0.25">
      <c r="A3943" s="2">
        <v>3942</v>
      </c>
      <c r="B3943" s="2" t="s">
        <v>11115</v>
      </c>
    </row>
    <row r="3944" spans="1:2" x14ac:dyDescent="0.25">
      <c r="A3944" s="2">
        <v>3943</v>
      </c>
      <c r="B3944" s="2" t="s">
        <v>11116</v>
      </c>
    </row>
    <row r="3945" spans="1:2" x14ac:dyDescent="0.25">
      <c r="A3945" s="2">
        <v>3944</v>
      </c>
      <c r="B3945" s="2" t="s">
        <v>11117</v>
      </c>
    </row>
    <row r="3946" spans="1:2" x14ac:dyDescent="0.25">
      <c r="A3946" s="2">
        <v>3945</v>
      </c>
      <c r="B3946" s="2" t="s">
        <v>11118</v>
      </c>
    </row>
    <row r="3947" spans="1:2" x14ac:dyDescent="0.25">
      <c r="A3947" s="2">
        <v>3946</v>
      </c>
      <c r="B3947" s="2" t="s">
        <v>11119</v>
      </c>
    </row>
    <row r="3948" spans="1:2" x14ac:dyDescent="0.25">
      <c r="A3948" s="2">
        <v>3947</v>
      </c>
      <c r="B3948" s="2" t="s">
        <v>11120</v>
      </c>
    </row>
    <row r="3949" spans="1:2" x14ac:dyDescent="0.25">
      <c r="A3949" s="2">
        <v>3948</v>
      </c>
      <c r="B3949" s="2" t="s">
        <v>11121</v>
      </c>
    </row>
    <row r="3950" spans="1:2" x14ac:dyDescent="0.25">
      <c r="A3950" s="2">
        <v>3949</v>
      </c>
      <c r="B3950" s="2" t="s">
        <v>11122</v>
      </c>
    </row>
    <row r="3951" spans="1:2" x14ac:dyDescent="0.25">
      <c r="A3951" s="2">
        <v>3950</v>
      </c>
      <c r="B3951" s="2" t="s">
        <v>11123</v>
      </c>
    </row>
    <row r="3952" spans="1:2" x14ac:dyDescent="0.25">
      <c r="A3952" s="2">
        <v>3951</v>
      </c>
      <c r="B3952" s="2" t="s">
        <v>11124</v>
      </c>
    </row>
    <row r="3953" spans="1:2" x14ac:dyDescent="0.25">
      <c r="A3953" s="2">
        <v>3952</v>
      </c>
      <c r="B3953" s="2" t="s">
        <v>11125</v>
      </c>
    </row>
    <row r="3954" spans="1:2" x14ac:dyDescent="0.25">
      <c r="A3954" s="2">
        <v>3953</v>
      </c>
      <c r="B3954" s="2" t="s">
        <v>11126</v>
      </c>
    </row>
    <row r="3955" spans="1:2" x14ac:dyDescent="0.25">
      <c r="A3955" s="2">
        <v>3954</v>
      </c>
      <c r="B3955" s="2" t="s">
        <v>11127</v>
      </c>
    </row>
    <row r="3956" spans="1:2" x14ac:dyDescent="0.25">
      <c r="A3956" s="2">
        <v>3955</v>
      </c>
      <c r="B3956" s="2" t="s">
        <v>11128</v>
      </c>
    </row>
    <row r="3957" spans="1:2" x14ac:dyDescent="0.25">
      <c r="A3957" s="2">
        <v>3956</v>
      </c>
      <c r="B3957" s="2" t="s">
        <v>11129</v>
      </c>
    </row>
    <row r="3958" spans="1:2" x14ac:dyDescent="0.25">
      <c r="A3958" s="2">
        <v>3957</v>
      </c>
      <c r="B3958" s="2" t="s">
        <v>11130</v>
      </c>
    </row>
    <row r="3959" spans="1:2" x14ac:dyDescent="0.25">
      <c r="A3959" s="2">
        <v>3958</v>
      </c>
      <c r="B3959" s="2" t="s">
        <v>11131</v>
      </c>
    </row>
    <row r="3960" spans="1:2" x14ac:dyDescent="0.25">
      <c r="A3960" s="2">
        <v>3959</v>
      </c>
      <c r="B3960" s="2" t="s">
        <v>11132</v>
      </c>
    </row>
    <row r="3961" spans="1:2" x14ac:dyDescent="0.25">
      <c r="A3961" s="2">
        <v>3960</v>
      </c>
      <c r="B3961" s="2" t="s">
        <v>11133</v>
      </c>
    </row>
    <row r="3962" spans="1:2" x14ac:dyDescent="0.25">
      <c r="A3962" s="2">
        <v>3961</v>
      </c>
      <c r="B3962" s="2" t="s">
        <v>11134</v>
      </c>
    </row>
    <row r="3963" spans="1:2" x14ac:dyDescent="0.25">
      <c r="A3963" s="2">
        <v>3962</v>
      </c>
      <c r="B3963" s="2" t="s">
        <v>11135</v>
      </c>
    </row>
    <row r="3964" spans="1:2" x14ac:dyDescent="0.25">
      <c r="A3964" s="2">
        <v>3963</v>
      </c>
      <c r="B3964" s="2" t="s">
        <v>11136</v>
      </c>
    </row>
    <row r="3965" spans="1:2" x14ac:dyDescent="0.25">
      <c r="A3965" s="2">
        <v>3964</v>
      </c>
      <c r="B3965" s="2" t="s">
        <v>11137</v>
      </c>
    </row>
    <row r="3966" spans="1:2" x14ac:dyDescent="0.25">
      <c r="A3966" s="2">
        <v>3965</v>
      </c>
      <c r="B3966" s="2" t="s">
        <v>11138</v>
      </c>
    </row>
    <row r="3967" spans="1:2" x14ac:dyDescent="0.25">
      <c r="A3967" s="2">
        <v>3966</v>
      </c>
      <c r="B3967" s="2" t="s">
        <v>11139</v>
      </c>
    </row>
    <row r="3968" spans="1:2" x14ac:dyDescent="0.25">
      <c r="A3968" s="2">
        <v>3967</v>
      </c>
      <c r="B3968" s="2" t="s">
        <v>11140</v>
      </c>
    </row>
    <row r="3969" spans="1:2" x14ac:dyDescent="0.25">
      <c r="A3969" s="2">
        <v>3968</v>
      </c>
      <c r="B3969" s="2" t="s">
        <v>11141</v>
      </c>
    </row>
    <row r="3970" spans="1:2" x14ac:dyDescent="0.25">
      <c r="A3970" s="2">
        <v>3969</v>
      </c>
      <c r="B3970" s="2" t="s">
        <v>11142</v>
      </c>
    </row>
    <row r="3971" spans="1:2" x14ac:dyDescent="0.25">
      <c r="A3971" s="2">
        <v>3970</v>
      </c>
      <c r="B3971" s="2" t="s">
        <v>11143</v>
      </c>
    </row>
    <row r="3972" spans="1:2" x14ac:dyDescent="0.25">
      <c r="A3972" s="2">
        <v>3971</v>
      </c>
      <c r="B3972" s="2" t="s">
        <v>11144</v>
      </c>
    </row>
    <row r="3973" spans="1:2" x14ac:dyDescent="0.25">
      <c r="A3973" s="2">
        <v>3972</v>
      </c>
      <c r="B3973" s="2" t="s">
        <v>11145</v>
      </c>
    </row>
    <row r="3974" spans="1:2" x14ac:dyDescent="0.25">
      <c r="A3974" s="2">
        <v>3973</v>
      </c>
      <c r="B3974" s="2" t="s">
        <v>11146</v>
      </c>
    </row>
    <row r="3975" spans="1:2" x14ac:dyDescent="0.25">
      <c r="A3975" s="2">
        <v>3974</v>
      </c>
      <c r="B3975" s="2" t="s">
        <v>11147</v>
      </c>
    </row>
    <row r="3976" spans="1:2" x14ac:dyDescent="0.25">
      <c r="A3976" s="2">
        <v>3975</v>
      </c>
      <c r="B3976" s="2" t="s">
        <v>11148</v>
      </c>
    </row>
    <row r="3977" spans="1:2" x14ac:dyDescent="0.25">
      <c r="A3977" s="2">
        <v>3976</v>
      </c>
      <c r="B3977" s="2" t="s">
        <v>11149</v>
      </c>
    </row>
    <row r="3978" spans="1:2" x14ac:dyDescent="0.25">
      <c r="A3978" s="2">
        <v>3977</v>
      </c>
      <c r="B3978" s="2" t="s">
        <v>11150</v>
      </c>
    </row>
    <row r="3979" spans="1:2" x14ac:dyDescent="0.25">
      <c r="A3979" s="2">
        <v>3978</v>
      </c>
      <c r="B3979" s="2" t="s">
        <v>11151</v>
      </c>
    </row>
    <row r="3980" spans="1:2" x14ac:dyDescent="0.25">
      <c r="A3980" s="2">
        <v>3979</v>
      </c>
      <c r="B3980" s="2" t="s">
        <v>11152</v>
      </c>
    </row>
    <row r="3981" spans="1:2" x14ac:dyDescent="0.25">
      <c r="A3981" s="2">
        <v>3980</v>
      </c>
      <c r="B3981" s="2" t="s">
        <v>11153</v>
      </c>
    </row>
    <row r="3982" spans="1:2" x14ac:dyDescent="0.25">
      <c r="A3982" s="2">
        <v>3981</v>
      </c>
      <c r="B3982" s="2" t="s">
        <v>11154</v>
      </c>
    </row>
    <row r="3983" spans="1:2" x14ac:dyDescent="0.25">
      <c r="A3983" s="2">
        <v>3982</v>
      </c>
      <c r="B3983" s="2" t="s">
        <v>11155</v>
      </c>
    </row>
    <row r="3984" spans="1:2" x14ac:dyDescent="0.25">
      <c r="A3984" s="2">
        <v>3983</v>
      </c>
      <c r="B3984" s="2" t="s">
        <v>11156</v>
      </c>
    </row>
    <row r="3985" spans="1:2" x14ac:dyDescent="0.25">
      <c r="A3985" s="2">
        <v>3984</v>
      </c>
      <c r="B3985" s="2" t="s">
        <v>11157</v>
      </c>
    </row>
    <row r="3986" spans="1:2" x14ac:dyDescent="0.25">
      <c r="A3986" s="2">
        <v>3985</v>
      </c>
      <c r="B3986" s="2" t="s">
        <v>11158</v>
      </c>
    </row>
    <row r="3987" spans="1:2" x14ac:dyDescent="0.25">
      <c r="A3987" s="2">
        <v>3986</v>
      </c>
      <c r="B3987" s="2" t="s">
        <v>11159</v>
      </c>
    </row>
    <row r="3988" spans="1:2" x14ac:dyDescent="0.25">
      <c r="A3988" s="2">
        <v>3987</v>
      </c>
      <c r="B3988" s="2" t="s">
        <v>11160</v>
      </c>
    </row>
    <row r="3989" spans="1:2" x14ac:dyDescent="0.25">
      <c r="A3989" s="2">
        <v>3988</v>
      </c>
      <c r="B3989" s="2" t="s">
        <v>11161</v>
      </c>
    </row>
    <row r="3990" spans="1:2" x14ac:dyDescent="0.25">
      <c r="A3990" s="2">
        <v>3989</v>
      </c>
      <c r="B3990" s="2" t="s">
        <v>11162</v>
      </c>
    </row>
    <row r="3991" spans="1:2" x14ac:dyDescent="0.25">
      <c r="A3991" s="2">
        <v>3990</v>
      </c>
      <c r="B3991" s="2" t="s">
        <v>11163</v>
      </c>
    </row>
    <row r="3992" spans="1:2" x14ac:dyDescent="0.25">
      <c r="A3992" s="2">
        <v>3991</v>
      </c>
      <c r="B3992" s="2" t="s">
        <v>11164</v>
      </c>
    </row>
    <row r="3993" spans="1:2" x14ac:dyDescent="0.25">
      <c r="A3993" s="2">
        <v>3992</v>
      </c>
      <c r="B3993" s="2" t="s">
        <v>11165</v>
      </c>
    </row>
    <row r="3994" spans="1:2" x14ac:dyDescent="0.25">
      <c r="A3994" s="2">
        <v>3993</v>
      </c>
      <c r="B3994" s="2" t="s">
        <v>11166</v>
      </c>
    </row>
    <row r="3995" spans="1:2" x14ac:dyDescent="0.25">
      <c r="A3995" s="2">
        <v>3994</v>
      </c>
      <c r="B3995" s="2" t="s">
        <v>11167</v>
      </c>
    </row>
    <row r="3996" spans="1:2" x14ac:dyDescent="0.25">
      <c r="A3996" s="2">
        <v>3995</v>
      </c>
      <c r="B3996" s="2" t="s">
        <v>11168</v>
      </c>
    </row>
    <row r="3997" spans="1:2" x14ac:dyDescent="0.25">
      <c r="A3997" s="2">
        <v>3996</v>
      </c>
      <c r="B3997" s="2" t="s">
        <v>11169</v>
      </c>
    </row>
    <row r="3998" spans="1:2" x14ac:dyDescent="0.25">
      <c r="A3998" s="2">
        <v>3997</v>
      </c>
      <c r="B3998" s="2" t="s">
        <v>11170</v>
      </c>
    </row>
    <row r="3999" spans="1:2" x14ac:dyDescent="0.25">
      <c r="A3999" s="2">
        <v>3998</v>
      </c>
      <c r="B3999" s="2" t="s">
        <v>11171</v>
      </c>
    </row>
    <row r="4000" spans="1:2" x14ac:dyDescent="0.25">
      <c r="A4000" s="2">
        <v>3999</v>
      </c>
      <c r="B4000" s="2" t="s">
        <v>11172</v>
      </c>
    </row>
    <row r="4001" spans="1:2" x14ac:dyDescent="0.25">
      <c r="A4001" s="2">
        <v>4000</v>
      </c>
      <c r="B4001" s="2" t="s">
        <v>11173</v>
      </c>
    </row>
    <row r="4002" spans="1:2" x14ac:dyDescent="0.25">
      <c r="A4002" s="2">
        <v>4001</v>
      </c>
      <c r="B4002" s="2" t="s">
        <v>11174</v>
      </c>
    </row>
    <row r="4003" spans="1:2" x14ac:dyDescent="0.25">
      <c r="A4003" s="2">
        <v>4002</v>
      </c>
      <c r="B4003" s="2" t="s">
        <v>11175</v>
      </c>
    </row>
    <row r="4004" spans="1:2" x14ac:dyDescent="0.25">
      <c r="A4004" s="2">
        <v>4003</v>
      </c>
      <c r="B4004" s="2" t="s">
        <v>11176</v>
      </c>
    </row>
    <row r="4005" spans="1:2" x14ac:dyDescent="0.25">
      <c r="A4005" s="2">
        <v>4004</v>
      </c>
      <c r="B4005" s="2" t="s">
        <v>11177</v>
      </c>
    </row>
    <row r="4006" spans="1:2" x14ac:dyDescent="0.25">
      <c r="A4006" s="2">
        <v>4005</v>
      </c>
      <c r="B4006" s="2" t="s">
        <v>11178</v>
      </c>
    </row>
    <row r="4007" spans="1:2" x14ac:dyDescent="0.25">
      <c r="A4007" s="2">
        <v>4006</v>
      </c>
      <c r="B4007" s="2" t="s">
        <v>11179</v>
      </c>
    </row>
    <row r="4008" spans="1:2" x14ac:dyDescent="0.25">
      <c r="A4008" s="2">
        <v>4007</v>
      </c>
      <c r="B4008" s="2" t="s">
        <v>11180</v>
      </c>
    </row>
    <row r="4009" spans="1:2" x14ac:dyDescent="0.25">
      <c r="A4009" s="2">
        <v>4008</v>
      </c>
      <c r="B4009" s="2" t="s">
        <v>11181</v>
      </c>
    </row>
    <row r="4010" spans="1:2" x14ac:dyDescent="0.25">
      <c r="A4010" s="2">
        <v>4009</v>
      </c>
      <c r="B4010" s="2" t="s">
        <v>11182</v>
      </c>
    </row>
    <row r="4011" spans="1:2" x14ac:dyDescent="0.25">
      <c r="A4011" s="2">
        <v>4010</v>
      </c>
      <c r="B4011" s="2" t="s">
        <v>11183</v>
      </c>
    </row>
    <row r="4012" spans="1:2" x14ac:dyDescent="0.25">
      <c r="A4012" s="2">
        <v>4011</v>
      </c>
      <c r="B4012" s="2" t="s">
        <v>11184</v>
      </c>
    </row>
    <row r="4013" spans="1:2" x14ac:dyDescent="0.25">
      <c r="A4013" s="2">
        <v>4012</v>
      </c>
      <c r="B4013" s="2" t="s">
        <v>11185</v>
      </c>
    </row>
    <row r="4014" spans="1:2" x14ac:dyDescent="0.25">
      <c r="A4014" s="2">
        <v>4013</v>
      </c>
      <c r="B4014" s="2" t="s">
        <v>11186</v>
      </c>
    </row>
    <row r="4015" spans="1:2" x14ac:dyDescent="0.25">
      <c r="A4015" s="2">
        <v>4014</v>
      </c>
      <c r="B4015" s="2" t="s">
        <v>11187</v>
      </c>
    </row>
    <row r="4016" spans="1:2" x14ac:dyDescent="0.25">
      <c r="A4016" s="2">
        <v>4015</v>
      </c>
      <c r="B4016" s="2" t="s">
        <v>11188</v>
      </c>
    </row>
    <row r="4017" spans="1:2" x14ac:dyDescent="0.25">
      <c r="A4017" s="2">
        <v>4016</v>
      </c>
      <c r="B4017" s="2" t="s">
        <v>11189</v>
      </c>
    </row>
    <row r="4018" spans="1:2" x14ac:dyDescent="0.25">
      <c r="A4018" s="2">
        <v>4017</v>
      </c>
      <c r="B4018" s="2" t="s">
        <v>11190</v>
      </c>
    </row>
    <row r="4019" spans="1:2" x14ac:dyDescent="0.25">
      <c r="A4019" s="2">
        <v>4018</v>
      </c>
      <c r="B4019" s="2" t="s">
        <v>11191</v>
      </c>
    </row>
    <row r="4020" spans="1:2" x14ac:dyDescent="0.25">
      <c r="A4020" s="2">
        <v>4019</v>
      </c>
      <c r="B4020" s="2" t="s">
        <v>11192</v>
      </c>
    </row>
    <row r="4021" spans="1:2" x14ac:dyDescent="0.25">
      <c r="A4021" s="2">
        <v>4020</v>
      </c>
      <c r="B4021" s="2" t="s">
        <v>11193</v>
      </c>
    </row>
    <row r="4022" spans="1:2" x14ac:dyDescent="0.25">
      <c r="A4022" s="2">
        <v>4021</v>
      </c>
      <c r="B4022" s="2" t="s">
        <v>11194</v>
      </c>
    </row>
    <row r="4023" spans="1:2" x14ac:dyDescent="0.25">
      <c r="A4023" s="2">
        <v>4022</v>
      </c>
      <c r="B4023" s="2" t="s">
        <v>11195</v>
      </c>
    </row>
    <row r="4024" spans="1:2" x14ac:dyDescent="0.25">
      <c r="A4024" s="2">
        <v>4023</v>
      </c>
      <c r="B4024" s="2" t="s">
        <v>11196</v>
      </c>
    </row>
    <row r="4025" spans="1:2" x14ac:dyDescent="0.25">
      <c r="A4025" s="2">
        <v>4024</v>
      </c>
      <c r="B4025" s="2" t="s">
        <v>11197</v>
      </c>
    </row>
    <row r="4026" spans="1:2" x14ac:dyDescent="0.25">
      <c r="A4026" s="2">
        <v>4025</v>
      </c>
      <c r="B4026" s="2" t="s">
        <v>11198</v>
      </c>
    </row>
    <row r="4027" spans="1:2" x14ac:dyDescent="0.25">
      <c r="A4027" s="2">
        <v>4026</v>
      </c>
      <c r="B4027" s="2" t="s">
        <v>11199</v>
      </c>
    </row>
    <row r="4028" spans="1:2" x14ac:dyDescent="0.25">
      <c r="A4028" s="2">
        <v>4027</v>
      </c>
      <c r="B4028" s="2" t="s">
        <v>11200</v>
      </c>
    </row>
    <row r="4029" spans="1:2" x14ac:dyDescent="0.25">
      <c r="A4029" s="2">
        <v>4028</v>
      </c>
      <c r="B4029" s="2" t="s">
        <v>11201</v>
      </c>
    </row>
    <row r="4030" spans="1:2" x14ac:dyDescent="0.25">
      <c r="A4030" s="2">
        <v>4029</v>
      </c>
      <c r="B4030" s="2" t="s">
        <v>11202</v>
      </c>
    </row>
    <row r="4031" spans="1:2" x14ac:dyDescent="0.25">
      <c r="A4031" s="2">
        <v>4030</v>
      </c>
      <c r="B4031" s="2" t="s">
        <v>11203</v>
      </c>
    </row>
    <row r="4032" spans="1:2" x14ac:dyDescent="0.25">
      <c r="A4032" s="2">
        <v>4031</v>
      </c>
      <c r="B4032" s="2" t="s">
        <v>11204</v>
      </c>
    </row>
    <row r="4033" spans="1:2" x14ac:dyDescent="0.25">
      <c r="A4033" s="2">
        <v>4032</v>
      </c>
      <c r="B4033" s="2" t="s">
        <v>11205</v>
      </c>
    </row>
    <row r="4034" spans="1:2" x14ac:dyDescent="0.25">
      <c r="A4034" s="2">
        <v>4033</v>
      </c>
      <c r="B4034" s="2" t="s">
        <v>11206</v>
      </c>
    </row>
    <row r="4035" spans="1:2" x14ac:dyDescent="0.25">
      <c r="A4035" s="2">
        <v>4034</v>
      </c>
      <c r="B4035" s="2" t="s">
        <v>11207</v>
      </c>
    </row>
    <row r="4036" spans="1:2" x14ac:dyDescent="0.25">
      <c r="A4036" s="2">
        <v>4035</v>
      </c>
      <c r="B4036" s="2" t="s">
        <v>11208</v>
      </c>
    </row>
    <row r="4037" spans="1:2" x14ac:dyDescent="0.25">
      <c r="A4037" s="2">
        <v>4036</v>
      </c>
      <c r="B4037" s="2" t="s">
        <v>11209</v>
      </c>
    </row>
    <row r="4038" spans="1:2" x14ac:dyDescent="0.25">
      <c r="A4038" s="2">
        <v>4037</v>
      </c>
      <c r="B4038" s="2" t="s">
        <v>11210</v>
      </c>
    </row>
    <row r="4039" spans="1:2" x14ac:dyDescent="0.25">
      <c r="A4039" s="2">
        <v>4038</v>
      </c>
      <c r="B4039" s="2" t="s">
        <v>11211</v>
      </c>
    </row>
    <row r="4040" spans="1:2" x14ac:dyDescent="0.25">
      <c r="A4040" s="2">
        <v>4039</v>
      </c>
      <c r="B4040" s="2" t="s">
        <v>11212</v>
      </c>
    </row>
    <row r="4041" spans="1:2" x14ac:dyDescent="0.25">
      <c r="A4041" s="2">
        <v>4040</v>
      </c>
      <c r="B4041" s="2" t="s">
        <v>11213</v>
      </c>
    </row>
    <row r="4042" spans="1:2" x14ac:dyDescent="0.25">
      <c r="A4042" s="2">
        <v>4041</v>
      </c>
      <c r="B4042" s="2" t="s">
        <v>11214</v>
      </c>
    </row>
    <row r="4043" spans="1:2" x14ac:dyDescent="0.25">
      <c r="A4043" s="2">
        <v>4042</v>
      </c>
      <c r="B4043" s="2" t="s">
        <v>11215</v>
      </c>
    </row>
    <row r="4044" spans="1:2" x14ac:dyDescent="0.25">
      <c r="A4044" s="2">
        <v>4043</v>
      </c>
      <c r="B4044" s="2" t="s">
        <v>11216</v>
      </c>
    </row>
    <row r="4045" spans="1:2" x14ac:dyDescent="0.25">
      <c r="A4045" s="2">
        <v>4044</v>
      </c>
      <c r="B4045" s="2" t="s">
        <v>11217</v>
      </c>
    </row>
    <row r="4046" spans="1:2" x14ac:dyDescent="0.25">
      <c r="A4046" s="2">
        <v>4045</v>
      </c>
      <c r="B4046" s="2" t="s">
        <v>11218</v>
      </c>
    </row>
    <row r="4047" spans="1:2" x14ac:dyDescent="0.25">
      <c r="A4047" s="2">
        <v>4046</v>
      </c>
      <c r="B4047" s="2" t="s">
        <v>11219</v>
      </c>
    </row>
    <row r="4048" spans="1:2" x14ac:dyDescent="0.25">
      <c r="A4048" s="2">
        <v>4047</v>
      </c>
      <c r="B4048" s="2" t="s">
        <v>11220</v>
      </c>
    </row>
    <row r="4049" spans="1:2" x14ac:dyDescent="0.25">
      <c r="A4049" s="2">
        <v>4048</v>
      </c>
      <c r="B4049" s="2" t="s">
        <v>11221</v>
      </c>
    </row>
    <row r="4050" spans="1:2" x14ac:dyDescent="0.25">
      <c r="A4050" s="2">
        <v>4049</v>
      </c>
      <c r="B4050" s="2" t="s">
        <v>11222</v>
      </c>
    </row>
    <row r="4051" spans="1:2" x14ac:dyDescent="0.25">
      <c r="A4051" s="2">
        <v>4050</v>
      </c>
      <c r="B4051" s="2" t="s">
        <v>11223</v>
      </c>
    </row>
    <row r="4052" spans="1:2" x14ac:dyDescent="0.25">
      <c r="A4052" s="2">
        <v>4051</v>
      </c>
      <c r="B4052" s="2" t="s">
        <v>11224</v>
      </c>
    </row>
    <row r="4053" spans="1:2" x14ac:dyDescent="0.25">
      <c r="A4053" s="2">
        <v>4052</v>
      </c>
      <c r="B4053" s="2" t="s">
        <v>11225</v>
      </c>
    </row>
    <row r="4054" spans="1:2" x14ac:dyDescent="0.25">
      <c r="A4054" s="2">
        <v>4053</v>
      </c>
      <c r="B4054" s="2" t="s">
        <v>11226</v>
      </c>
    </row>
    <row r="4055" spans="1:2" x14ac:dyDescent="0.25">
      <c r="A4055" s="2">
        <v>4054</v>
      </c>
      <c r="B4055" s="2" t="s">
        <v>11227</v>
      </c>
    </row>
    <row r="4056" spans="1:2" x14ac:dyDescent="0.25">
      <c r="A4056" s="2">
        <v>4055</v>
      </c>
      <c r="B4056" s="2" t="s">
        <v>11228</v>
      </c>
    </row>
    <row r="4057" spans="1:2" x14ac:dyDescent="0.25">
      <c r="A4057" s="2">
        <v>4056</v>
      </c>
      <c r="B4057" s="2" t="s">
        <v>11229</v>
      </c>
    </row>
    <row r="4058" spans="1:2" x14ac:dyDescent="0.25">
      <c r="A4058" s="2">
        <v>4057</v>
      </c>
      <c r="B4058" s="2" t="s">
        <v>11230</v>
      </c>
    </row>
    <row r="4059" spans="1:2" x14ac:dyDescent="0.25">
      <c r="A4059" s="2">
        <v>4058</v>
      </c>
      <c r="B4059" s="2" t="s">
        <v>11231</v>
      </c>
    </row>
    <row r="4060" spans="1:2" x14ac:dyDescent="0.25">
      <c r="A4060" s="2">
        <v>4059</v>
      </c>
      <c r="B4060" s="2" t="s">
        <v>11232</v>
      </c>
    </row>
    <row r="4061" spans="1:2" x14ac:dyDescent="0.25">
      <c r="A4061" s="2">
        <v>4060</v>
      </c>
      <c r="B4061" s="2" t="s">
        <v>11233</v>
      </c>
    </row>
    <row r="4062" spans="1:2" x14ac:dyDescent="0.25">
      <c r="A4062" s="2">
        <v>4061</v>
      </c>
      <c r="B4062" s="2" t="s">
        <v>11234</v>
      </c>
    </row>
    <row r="4063" spans="1:2" x14ac:dyDescent="0.25">
      <c r="A4063" s="2">
        <v>4062</v>
      </c>
      <c r="B4063" s="2" t="s">
        <v>11235</v>
      </c>
    </row>
    <row r="4064" spans="1:2" x14ac:dyDescent="0.25">
      <c r="A4064" s="2">
        <v>4063</v>
      </c>
      <c r="B4064" s="2" t="s">
        <v>11236</v>
      </c>
    </row>
    <row r="4065" spans="1:2" x14ac:dyDescent="0.25">
      <c r="A4065" s="2">
        <v>4064</v>
      </c>
      <c r="B4065" s="2" t="s">
        <v>11237</v>
      </c>
    </row>
    <row r="4066" spans="1:2" x14ac:dyDescent="0.25">
      <c r="A4066" s="2">
        <v>4065</v>
      </c>
      <c r="B4066" s="2" t="s">
        <v>11238</v>
      </c>
    </row>
    <row r="4067" spans="1:2" x14ac:dyDescent="0.25">
      <c r="A4067" s="2">
        <v>4066</v>
      </c>
      <c r="B4067" s="2" t="s">
        <v>11239</v>
      </c>
    </row>
    <row r="4068" spans="1:2" x14ac:dyDescent="0.25">
      <c r="A4068" s="2">
        <v>4067</v>
      </c>
      <c r="B4068" s="2" t="s">
        <v>11240</v>
      </c>
    </row>
    <row r="4069" spans="1:2" x14ac:dyDescent="0.25">
      <c r="A4069" s="2">
        <v>4068</v>
      </c>
      <c r="B4069" s="2" t="s">
        <v>11241</v>
      </c>
    </row>
    <row r="4070" spans="1:2" x14ac:dyDescent="0.25">
      <c r="A4070" s="2">
        <v>4069</v>
      </c>
      <c r="B4070" s="2" t="s">
        <v>11242</v>
      </c>
    </row>
    <row r="4071" spans="1:2" x14ac:dyDescent="0.25">
      <c r="A4071" s="2">
        <v>4070</v>
      </c>
      <c r="B4071" s="2" t="s">
        <v>11243</v>
      </c>
    </row>
    <row r="4072" spans="1:2" x14ac:dyDescent="0.25">
      <c r="A4072" s="2">
        <v>4071</v>
      </c>
      <c r="B4072" s="2" t="s">
        <v>11244</v>
      </c>
    </row>
    <row r="4073" spans="1:2" x14ac:dyDescent="0.25">
      <c r="A4073" s="2">
        <v>4072</v>
      </c>
      <c r="B4073" s="2" t="s">
        <v>11245</v>
      </c>
    </row>
    <row r="4074" spans="1:2" x14ac:dyDescent="0.25">
      <c r="A4074" s="2">
        <v>4073</v>
      </c>
      <c r="B4074" s="2" t="s">
        <v>11246</v>
      </c>
    </row>
    <row r="4075" spans="1:2" x14ac:dyDescent="0.25">
      <c r="A4075" s="2">
        <v>4074</v>
      </c>
      <c r="B4075" s="2" t="s">
        <v>11247</v>
      </c>
    </row>
    <row r="4076" spans="1:2" x14ac:dyDescent="0.25">
      <c r="A4076" s="2">
        <v>4075</v>
      </c>
      <c r="B4076" s="2" t="s">
        <v>11248</v>
      </c>
    </row>
    <row r="4077" spans="1:2" x14ac:dyDescent="0.25">
      <c r="A4077" s="2">
        <v>4076</v>
      </c>
      <c r="B4077" s="2" t="s">
        <v>11249</v>
      </c>
    </row>
    <row r="4078" spans="1:2" x14ac:dyDescent="0.25">
      <c r="A4078" s="2">
        <v>4077</v>
      </c>
      <c r="B4078" s="2" t="s">
        <v>11250</v>
      </c>
    </row>
    <row r="4079" spans="1:2" x14ac:dyDescent="0.25">
      <c r="A4079" s="2">
        <v>4078</v>
      </c>
      <c r="B4079" s="2" t="s">
        <v>11251</v>
      </c>
    </row>
    <row r="4080" spans="1:2" x14ac:dyDescent="0.25">
      <c r="A4080" s="2">
        <v>4079</v>
      </c>
      <c r="B4080" s="2" t="s">
        <v>11252</v>
      </c>
    </row>
    <row r="4081" spans="1:2" x14ac:dyDescent="0.25">
      <c r="A4081" s="2">
        <v>4080</v>
      </c>
      <c r="B4081" s="2" t="s">
        <v>11253</v>
      </c>
    </row>
    <row r="4082" spans="1:2" x14ac:dyDescent="0.25">
      <c r="A4082" s="2">
        <v>4081</v>
      </c>
      <c r="B4082" s="2" t="s">
        <v>11254</v>
      </c>
    </row>
    <row r="4083" spans="1:2" x14ac:dyDescent="0.25">
      <c r="A4083" s="2">
        <v>4082</v>
      </c>
      <c r="B4083" s="2" t="s">
        <v>11255</v>
      </c>
    </row>
    <row r="4084" spans="1:2" x14ac:dyDescent="0.25">
      <c r="A4084" s="2">
        <v>4083</v>
      </c>
      <c r="B4084" s="2" t="s">
        <v>11256</v>
      </c>
    </row>
    <row r="4085" spans="1:2" x14ac:dyDescent="0.25">
      <c r="A4085" s="2">
        <v>4084</v>
      </c>
      <c r="B4085" s="2" t="s">
        <v>11257</v>
      </c>
    </row>
    <row r="4086" spans="1:2" x14ac:dyDescent="0.25">
      <c r="A4086" s="2">
        <v>4085</v>
      </c>
      <c r="B4086" s="2" t="s">
        <v>11258</v>
      </c>
    </row>
    <row r="4087" spans="1:2" x14ac:dyDescent="0.25">
      <c r="A4087" s="2">
        <v>4086</v>
      </c>
      <c r="B4087" s="2" t="s">
        <v>11259</v>
      </c>
    </row>
    <row r="4088" spans="1:2" x14ac:dyDescent="0.25">
      <c r="A4088" s="2">
        <v>4087</v>
      </c>
      <c r="B4088" s="2" t="s">
        <v>11260</v>
      </c>
    </row>
    <row r="4089" spans="1:2" x14ac:dyDescent="0.25">
      <c r="A4089" s="2">
        <v>4088</v>
      </c>
      <c r="B4089" s="2" t="s">
        <v>11261</v>
      </c>
    </row>
    <row r="4090" spans="1:2" x14ac:dyDescent="0.25">
      <c r="A4090" s="2">
        <v>4089</v>
      </c>
      <c r="B4090" s="2" t="s">
        <v>11262</v>
      </c>
    </row>
    <row r="4091" spans="1:2" x14ac:dyDescent="0.25">
      <c r="A4091" s="2">
        <v>4090</v>
      </c>
      <c r="B4091" s="2" t="s">
        <v>11263</v>
      </c>
    </row>
    <row r="4092" spans="1:2" x14ac:dyDescent="0.25">
      <c r="A4092" s="2">
        <v>4091</v>
      </c>
      <c r="B4092" s="2" t="s">
        <v>11264</v>
      </c>
    </row>
    <row r="4093" spans="1:2" x14ac:dyDescent="0.25">
      <c r="A4093" s="2">
        <v>4092</v>
      </c>
      <c r="B4093" s="2" t="s">
        <v>11265</v>
      </c>
    </row>
    <row r="4094" spans="1:2" x14ac:dyDescent="0.25">
      <c r="A4094" s="2">
        <v>4093</v>
      </c>
      <c r="B4094" s="2" t="s">
        <v>11266</v>
      </c>
    </row>
    <row r="4095" spans="1:2" x14ac:dyDescent="0.25">
      <c r="A4095" s="2">
        <v>4094</v>
      </c>
      <c r="B4095" s="2" t="s">
        <v>11267</v>
      </c>
    </row>
    <row r="4096" spans="1:2" x14ac:dyDescent="0.25">
      <c r="A4096" s="2">
        <v>4095</v>
      </c>
      <c r="B4096" s="2" t="s">
        <v>11268</v>
      </c>
    </row>
    <row r="4097" spans="1:2" x14ac:dyDescent="0.25">
      <c r="A4097" s="2">
        <v>4096</v>
      </c>
      <c r="B4097" s="2" t="s">
        <v>11269</v>
      </c>
    </row>
    <row r="4098" spans="1:2" x14ac:dyDescent="0.25">
      <c r="A4098" s="2">
        <v>4097</v>
      </c>
      <c r="B4098" s="2" t="s">
        <v>11270</v>
      </c>
    </row>
    <row r="4099" spans="1:2" x14ac:dyDescent="0.25">
      <c r="A4099" s="2">
        <v>4098</v>
      </c>
      <c r="B4099" s="2" t="s">
        <v>11271</v>
      </c>
    </row>
    <row r="4100" spans="1:2" x14ac:dyDescent="0.25">
      <c r="A4100" s="2">
        <v>4099</v>
      </c>
      <c r="B4100" s="2" t="s">
        <v>11272</v>
      </c>
    </row>
    <row r="4101" spans="1:2" x14ac:dyDescent="0.25">
      <c r="A4101" s="2">
        <v>4100</v>
      </c>
      <c r="B4101" s="2" t="s">
        <v>11273</v>
      </c>
    </row>
    <row r="4102" spans="1:2" x14ac:dyDescent="0.25">
      <c r="A4102" s="2">
        <v>4101</v>
      </c>
      <c r="B4102" s="2" t="s">
        <v>11274</v>
      </c>
    </row>
    <row r="4103" spans="1:2" x14ac:dyDescent="0.25">
      <c r="A4103" s="2">
        <v>4102</v>
      </c>
      <c r="B4103" s="2" t="s">
        <v>11275</v>
      </c>
    </row>
    <row r="4104" spans="1:2" x14ac:dyDescent="0.25">
      <c r="A4104" s="2">
        <v>4103</v>
      </c>
      <c r="B4104" s="2" t="s">
        <v>11276</v>
      </c>
    </row>
    <row r="4105" spans="1:2" x14ac:dyDescent="0.25">
      <c r="A4105" s="2">
        <v>4104</v>
      </c>
      <c r="B4105" s="2" t="s">
        <v>11277</v>
      </c>
    </row>
    <row r="4106" spans="1:2" x14ac:dyDescent="0.25">
      <c r="A4106" s="2">
        <v>4105</v>
      </c>
      <c r="B4106" s="2" t="s">
        <v>11278</v>
      </c>
    </row>
    <row r="4107" spans="1:2" x14ac:dyDescent="0.25">
      <c r="A4107" s="2">
        <v>4106</v>
      </c>
      <c r="B4107" s="2" t="s">
        <v>11279</v>
      </c>
    </row>
    <row r="4108" spans="1:2" x14ac:dyDescent="0.25">
      <c r="A4108" s="2">
        <v>4107</v>
      </c>
      <c r="B4108" s="2" t="s">
        <v>11280</v>
      </c>
    </row>
    <row r="4109" spans="1:2" x14ac:dyDescent="0.25">
      <c r="A4109" s="2">
        <v>4108</v>
      </c>
      <c r="B4109" s="2" t="s">
        <v>11281</v>
      </c>
    </row>
    <row r="4110" spans="1:2" x14ac:dyDescent="0.25">
      <c r="A4110" s="2">
        <v>4109</v>
      </c>
      <c r="B4110" s="2" t="s">
        <v>11282</v>
      </c>
    </row>
    <row r="4111" spans="1:2" x14ac:dyDescent="0.25">
      <c r="A4111" s="2">
        <v>4110</v>
      </c>
      <c r="B4111" s="2" t="s">
        <v>11283</v>
      </c>
    </row>
    <row r="4112" spans="1:2" x14ac:dyDescent="0.25">
      <c r="A4112" s="2">
        <v>4111</v>
      </c>
      <c r="B4112" s="2" t="s">
        <v>11284</v>
      </c>
    </row>
    <row r="4113" spans="1:2" x14ac:dyDescent="0.25">
      <c r="A4113" s="2">
        <v>4112</v>
      </c>
      <c r="B4113" s="2" t="s">
        <v>11285</v>
      </c>
    </row>
    <row r="4114" spans="1:2" x14ac:dyDescent="0.25">
      <c r="A4114" s="2">
        <v>4113</v>
      </c>
      <c r="B4114" s="2" t="s">
        <v>11286</v>
      </c>
    </row>
    <row r="4115" spans="1:2" x14ac:dyDescent="0.25">
      <c r="A4115" s="2">
        <v>4114</v>
      </c>
      <c r="B4115" s="2" t="s">
        <v>11287</v>
      </c>
    </row>
    <row r="4116" spans="1:2" x14ac:dyDescent="0.25">
      <c r="A4116" s="2">
        <v>4115</v>
      </c>
      <c r="B4116" s="2" t="s">
        <v>11288</v>
      </c>
    </row>
    <row r="4117" spans="1:2" x14ac:dyDescent="0.25">
      <c r="A4117" s="2">
        <v>4116</v>
      </c>
      <c r="B4117" s="2" t="s">
        <v>11289</v>
      </c>
    </row>
    <row r="4118" spans="1:2" x14ac:dyDescent="0.25">
      <c r="A4118" s="2">
        <v>4117</v>
      </c>
      <c r="B4118" s="2" t="s">
        <v>11290</v>
      </c>
    </row>
    <row r="4119" spans="1:2" x14ac:dyDescent="0.25">
      <c r="A4119" s="2">
        <v>4118</v>
      </c>
      <c r="B4119" s="2" t="s">
        <v>11291</v>
      </c>
    </row>
    <row r="4120" spans="1:2" x14ac:dyDescent="0.25">
      <c r="A4120" s="2">
        <v>4119</v>
      </c>
      <c r="B4120" s="2" t="s">
        <v>11292</v>
      </c>
    </row>
    <row r="4121" spans="1:2" x14ac:dyDescent="0.25">
      <c r="A4121" s="2">
        <v>4120</v>
      </c>
      <c r="B4121" s="2" t="s">
        <v>11293</v>
      </c>
    </row>
    <row r="4122" spans="1:2" x14ac:dyDescent="0.25">
      <c r="A4122" s="2">
        <v>4121</v>
      </c>
      <c r="B4122" s="2" t="s">
        <v>11294</v>
      </c>
    </row>
    <row r="4123" spans="1:2" x14ac:dyDescent="0.25">
      <c r="A4123" s="2">
        <v>4122</v>
      </c>
      <c r="B4123" s="2" t="s">
        <v>11295</v>
      </c>
    </row>
    <row r="4124" spans="1:2" x14ac:dyDescent="0.25">
      <c r="A4124" s="2">
        <v>4123</v>
      </c>
      <c r="B4124" s="2" t="s">
        <v>11296</v>
      </c>
    </row>
    <row r="4125" spans="1:2" x14ac:dyDescent="0.25">
      <c r="A4125" s="2">
        <v>4124</v>
      </c>
      <c r="B4125" s="2" t="s">
        <v>11297</v>
      </c>
    </row>
    <row r="4126" spans="1:2" x14ac:dyDescent="0.25">
      <c r="A4126" s="2">
        <v>4125</v>
      </c>
      <c r="B4126" s="2" t="s">
        <v>11298</v>
      </c>
    </row>
    <row r="4127" spans="1:2" x14ac:dyDescent="0.25">
      <c r="A4127" s="2">
        <v>4126</v>
      </c>
      <c r="B4127" s="2" t="s">
        <v>11299</v>
      </c>
    </row>
    <row r="4128" spans="1:2" x14ac:dyDescent="0.25">
      <c r="A4128" s="2">
        <v>4127</v>
      </c>
      <c r="B4128" s="2" t="s">
        <v>11300</v>
      </c>
    </row>
    <row r="4129" spans="1:2" x14ac:dyDescent="0.25">
      <c r="A4129" s="2">
        <v>4128</v>
      </c>
      <c r="B4129" s="2" t="s">
        <v>11301</v>
      </c>
    </row>
    <row r="4130" spans="1:2" x14ac:dyDescent="0.25">
      <c r="A4130" s="2">
        <v>4129</v>
      </c>
      <c r="B4130" s="2" t="s">
        <v>11302</v>
      </c>
    </row>
    <row r="4131" spans="1:2" x14ac:dyDescent="0.25">
      <c r="A4131" s="2">
        <v>4130</v>
      </c>
      <c r="B4131" s="2" t="s">
        <v>11303</v>
      </c>
    </row>
    <row r="4132" spans="1:2" x14ac:dyDescent="0.25">
      <c r="A4132" s="2">
        <v>4131</v>
      </c>
      <c r="B4132" s="2" t="s">
        <v>11304</v>
      </c>
    </row>
    <row r="4133" spans="1:2" x14ac:dyDescent="0.25">
      <c r="A4133" s="2">
        <v>4132</v>
      </c>
      <c r="B4133" s="2" t="s">
        <v>11305</v>
      </c>
    </row>
    <row r="4134" spans="1:2" x14ac:dyDescent="0.25">
      <c r="A4134" s="2">
        <v>4133</v>
      </c>
      <c r="B4134" s="2" t="s">
        <v>11306</v>
      </c>
    </row>
    <row r="4135" spans="1:2" x14ac:dyDescent="0.25">
      <c r="A4135" s="2">
        <v>4134</v>
      </c>
      <c r="B4135" s="2" t="s">
        <v>11307</v>
      </c>
    </row>
    <row r="4136" spans="1:2" x14ac:dyDescent="0.25">
      <c r="A4136" s="2">
        <v>4135</v>
      </c>
      <c r="B4136" s="2" t="s">
        <v>11308</v>
      </c>
    </row>
    <row r="4137" spans="1:2" x14ac:dyDescent="0.25">
      <c r="A4137" s="2">
        <v>4136</v>
      </c>
      <c r="B4137" s="2" t="s">
        <v>11309</v>
      </c>
    </row>
    <row r="4138" spans="1:2" x14ac:dyDescent="0.25">
      <c r="A4138" s="2">
        <v>4137</v>
      </c>
      <c r="B4138" s="2" t="s">
        <v>11310</v>
      </c>
    </row>
    <row r="4139" spans="1:2" x14ac:dyDescent="0.25">
      <c r="A4139" s="2">
        <v>4138</v>
      </c>
      <c r="B4139" s="2" t="s">
        <v>11311</v>
      </c>
    </row>
    <row r="4140" spans="1:2" x14ac:dyDescent="0.25">
      <c r="A4140" s="2">
        <v>4139</v>
      </c>
      <c r="B4140" s="2" t="s">
        <v>11312</v>
      </c>
    </row>
    <row r="4141" spans="1:2" x14ac:dyDescent="0.25">
      <c r="A4141" s="2">
        <v>4140</v>
      </c>
      <c r="B4141" s="2" t="s">
        <v>11313</v>
      </c>
    </row>
    <row r="4142" spans="1:2" x14ac:dyDescent="0.25">
      <c r="A4142" s="2">
        <v>4141</v>
      </c>
      <c r="B4142" s="2" t="s">
        <v>11314</v>
      </c>
    </row>
    <row r="4143" spans="1:2" x14ac:dyDescent="0.25">
      <c r="A4143" s="2">
        <v>4142</v>
      </c>
      <c r="B4143" s="2" t="s">
        <v>11315</v>
      </c>
    </row>
    <row r="4144" spans="1:2" x14ac:dyDescent="0.25">
      <c r="A4144" s="2">
        <v>4143</v>
      </c>
      <c r="B4144" s="2" t="s">
        <v>11316</v>
      </c>
    </row>
    <row r="4145" spans="1:2" x14ac:dyDescent="0.25">
      <c r="A4145" s="2">
        <v>4144</v>
      </c>
      <c r="B4145" s="2" t="s">
        <v>11317</v>
      </c>
    </row>
    <row r="4146" spans="1:2" x14ac:dyDescent="0.25">
      <c r="A4146" s="2">
        <v>4145</v>
      </c>
      <c r="B4146" s="2" t="s">
        <v>11318</v>
      </c>
    </row>
    <row r="4147" spans="1:2" x14ac:dyDescent="0.25">
      <c r="A4147" s="2">
        <v>4146</v>
      </c>
      <c r="B4147" s="2" t="s">
        <v>11319</v>
      </c>
    </row>
    <row r="4148" spans="1:2" x14ac:dyDescent="0.25">
      <c r="A4148" s="2">
        <v>4147</v>
      </c>
      <c r="B4148" s="2" t="s">
        <v>11320</v>
      </c>
    </row>
    <row r="4149" spans="1:2" x14ac:dyDescent="0.25">
      <c r="A4149" s="2">
        <v>4148</v>
      </c>
      <c r="B4149" s="2" t="s">
        <v>11321</v>
      </c>
    </row>
    <row r="4150" spans="1:2" x14ac:dyDescent="0.25">
      <c r="A4150" s="2">
        <v>4149</v>
      </c>
      <c r="B4150" s="2" t="s">
        <v>11322</v>
      </c>
    </row>
    <row r="4151" spans="1:2" x14ac:dyDescent="0.25">
      <c r="A4151" s="2">
        <v>4150</v>
      </c>
      <c r="B4151" s="2" t="s">
        <v>11323</v>
      </c>
    </row>
    <row r="4152" spans="1:2" x14ac:dyDescent="0.25">
      <c r="A4152" s="2">
        <v>4151</v>
      </c>
      <c r="B4152" s="2" t="s">
        <v>11324</v>
      </c>
    </row>
    <row r="4153" spans="1:2" x14ac:dyDescent="0.25">
      <c r="A4153" s="2">
        <v>4152</v>
      </c>
      <c r="B4153" s="2" t="s">
        <v>11325</v>
      </c>
    </row>
    <row r="4154" spans="1:2" x14ac:dyDescent="0.25">
      <c r="A4154" s="2">
        <v>4153</v>
      </c>
      <c r="B4154" s="2" t="s">
        <v>11326</v>
      </c>
    </row>
    <row r="4155" spans="1:2" x14ac:dyDescent="0.25">
      <c r="A4155" s="2">
        <v>4154</v>
      </c>
      <c r="B4155" s="2" t="s">
        <v>11327</v>
      </c>
    </row>
    <row r="4156" spans="1:2" x14ac:dyDescent="0.25">
      <c r="A4156" s="2">
        <v>4155</v>
      </c>
      <c r="B4156" s="2" t="s">
        <v>11328</v>
      </c>
    </row>
    <row r="4157" spans="1:2" x14ac:dyDescent="0.25">
      <c r="A4157" s="2">
        <v>4156</v>
      </c>
      <c r="B4157" s="2" t="s">
        <v>11329</v>
      </c>
    </row>
    <row r="4158" spans="1:2" x14ac:dyDescent="0.25">
      <c r="A4158" s="2">
        <v>4157</v>
      </c>
      <c r="B4158" s="2" t="s">
        <v>11330</v>
      </c>
    </row>
    <row r="4159" spans="1:2" x14ac:dyDescent="0.25">
      <c r="A4159" s="2">
        <v>4158</v>
      </c>
      <c r="B4159" s="2" t="s">
        <v>11331</v>
      </c>
    </row>
    <row r="4160" spans="1:2" x14ac:dyDescent="0.25">
      <c r="A4160" s="2">
        <v>4159</v>
      </c>
      <c r="B4160" s="2" t="s">
        <v>11332</v>
      </c>
    </row>
    <row r="4161" spans="1:2" x14ac:dyDescent="0.25">
      <c r="A4161" s="2">
        <v>4160</v>
      </c>
      <c r="B4161" s="2" t="s">
        <v>11333</v>
      </c>
    </row>
    <row r="4162" spans="1:2" x14ac:dyDescent="0.25">
      <c r="A4162" s="2">
        <v>4161</v>
      </c>
      <c r="B4162" s="2" t="s">
        <v>11334</v>
      </c>
    </row>
    <row r="4163" spans="1:2" x14ac:dyDescent="0.25">
      <c r="A4163" s="2">
        <v>4162</v>
      </c>
      <c r="B4163" s="2" t="s">
        <v>11335</v>
      </c>
    </row>
    <row r="4164" spans="1:2" x14ac:dyDescent="0.25">
      <c r="A4164" s="2">
        <v>4163</v>
      </c>
      <c r="B4164" s="2" t="s">
        <v>11336</v>
      </c>
    </row>
    <row r="4165" spans="1:2" x14ac:dyDescent="0.25">
      <c r="A4165" s="2">
        <v>4164</v>
      </c>
      <c r="B4165" s="2" t="s">
        <v>11337</v>
      </c>
    </row>
    <row r="4166" spans="1:2" x14ac:dyDescent="0.25">
      <c r="A4166" s="2">
        <v>4165</v>
      </c>
      <c r="B4166" s="2" t="s">
        <v>11338</v>
      </c>
    </row>
    <row r="4167" spans="1:2" x14ac:dyDescent="0.25">
      <c r="A4167" s="2">
        <v>4166</v>
      </c>
      <c r="B4167" s="2" t="s">
        <v>11339</v>
      </c>
    </row>
    <row r="4168" spans="1:2" x14ac:dyDescent="0.25">
      <c r="A4168" s="2">
        <v>4167</v>
      </c>
      <c r="B4168" s="2" t="s">
        <v>11340</v>
      </c>
    </row>
    <row r="4169" spans="1:2" x14ac:dyDescent="0.25">
      <c r="A4169" s="2">
        <v>4168</v>
      </c>
      <c r="B4169" s="2" t="s">
        <v>11341</v>
      </c>
    </row>
    <row r="4170" spans="1:2" x14ac:dyDescent="0.25">
      <c r="A4170" s="2">
        <v>4169</v>
      </c>
      <c r="B4170" s="2" t="s">
        <v>11342</v>
      </c>
    </row>
    <row r="4171" spans="1:2" x14ac:dyDescent="0.25">
      <c r="A4171" s="2">
        <v>4170</v>
      </c>
      <c r="B4171" s="2" t="s">
        <v>11343</v>
      </c>
    </row>
    <row r="4172" spans="1:2" x14ac:dyDescent="0.25">
      <c r="A4172" s="2">
        <v>4171</v>
      </c>
      <c r="B4172" s="2" t="s">
        <v>11344</v>
      </c>
    </row>
    <row r="4173" spans="1:2" x14ac:dyDescent="0.25">
      <c r="A4173" s="2">
        <v>4172</v>
      </c>
      <c r="B4173" s="2" t="s">
        <v>11345</v>
      </c>
    </row>
    <row r="4174" spans="1:2" x14ac:dyDescent="0.25">
      <c r="A4174" s="2">
        <v>4173</v>
      </c>
      <c r="B4174" s="2" t="s">
        <v>11346</v>
      </c>
    </row>
    <row r="4175" spans="1:2" x14ac:dyDescent="0.25">
      <c r="A4175" s="2">
        <v>4174</v>
      </c>
      <c r="B4175" s="2" t="s">
        <v>11347</v>
      </c>
    </row>
    <row r="4176" spans="1:2" x14ac:dyDescent="0.25">
      <c r="A4176" s="2">
        <v>4175</v>
      </c>
      <c r="B4176" s="2" t="s">
        <v>11348</v>
      </c>
    </row>
    <row r="4177" spans="1:2" x14ac:dyDescent="0.25">
      <c r="A4177" s="2">
        <v>4176</v>
      </c>
      <c r="B4177" s="2" t="s">
        <v>11349</v>
      </c>
    </row>
    <row r="4178" spans="1:2" x14ac:dyDescent="0.25">
      <c r="A4178" s="2">
        <v>4177</v>
      </c>
      <c r="B4178" s="2" t="s">
        <v>11350</v>
      </c>
    </row>
    <row r="4179" spans="1:2" x14ac:dyDescent="0.25">
      <c r="A4179" s="2">
        <v>4178</v>
      </c>
      <c r="B4179" s="2" t="s">
        <v>11351</v>
      </c>
    </row>
    <row r="4180" spans="1:2" x14ac:dyDescent="0.25">
      <c r="A4180" s="2">
        <v>4179</v>
      </c>
      <c r="B4180" s="2" t="s">
        <v>11352</v>
      </c>
    </row>
    <row r="4181" spans="1:2" x14ac:dyDescent="0.25">
      <c r="A4181" s="2">
        <v>4180</v>
      </c>
      <c r="B4181" s="2" t="s">
        <v>11353</v>
      </c>
    </row>
    <row r="4182" spans="1:2" x14ac:dyDescent="0.25">
      <c r="A4182" s="2">
        <v>4181</v>
      </c>
      <c r="B4182" s="2" t="s">
        <v>11354</v>
      </c>
    </row>
    <row r="4183" spans="1:2" x14ac:dyDescent="0.25">
      <c r="A4183" s="2">
        <v>4182</v>
      </c>
      <c r="B4183" s="2" t="s">
        <v>11355</v>
      </c>
    </row>
    <row r="4184" spans="1:2" x14ac:dyDescent="0.25">
      <c r="A4184" s="2">
        <v>4183</v>
      </c>
      <c r="B4184" s="2" t="s">
        <v>11356</v>
      </c>
    </row>
    <row r="4185" spans="1:2" x14ac:dyDescent="0.25">
      <c r="A4185" s="2">
        <v>4184</v>
      </c>
      <c r="B4185" s="2" t="s">
        <v>11357</v>
      </c>
    </row>
    <row r="4186" spans="1:2" x14ac:dyDescent="0.25">
      <c r="A4186" s="2">
        <v>4185</v>
      </c>
      <c r="B4186" s="2" t="s">
        <v>11358</v>
      </c>
    </row>
    <row r="4187" spans="1:2" x14ac:dyDescent="0.25">
      <c r="A4187" s="2">
        <v>4186</v>
      </c>
      <c r="B4187" s="2" t="s">
        <v>11359</v>
      </c>
    </row>
    <row r="4188" spans="1:2" x14ac:dyDescent="0.25">
      <c r="A4188" s="2">
        <v>4187</v>
      </c>
      <c r="B4188" s="2" t="s">
        <v>11360</v>
      </c>
    </row>
    <row r="4189" spans="1:2" x14ac:dyDescent="0.25">
      <c r="A4189" s="2">
        <v>4188</v>
      </c>
      <c r="B4189" s="2" t="s">
        <v>11361</v>
      </c>
    </row>
    <row r="4190" spans="1:2" x14ac:dyDescent="0.25">
      <c r="A4190" s="2">
        <v>4189</v>
      </c>
      <c r="B4190" s="2" t="s">
        <v>11362</v>
      </c>
    </row>
    <row r="4191" spans="1:2" x14ac:dyDescent="0.25">
      <c r="A4191" s="2">
        <v>4190</v>
      </c>
      <c r="B4191" s="2" t="s">
        <v>11363</v>
      </c>
    </row>
    <row r="4192" spans="1:2" x14ac:dyDescent="0.25">
      <c r="A4192" s="2">
        <v>4191</v>
      </c>
      <c r="B4192" s="2" t="s">
        <v>11364</v>
      </c>
    </row>
    <row r="4193" spans="1:2" x14ac:dyDescent="0.25">
      <c r="A4193" s="2">
        <v>4192</v>
      </c>
      <c r="B4193" s="2" t="s">
        <v>11365</v>
      </c>
    </row>
    <row r="4194" spans="1:2" x14ac:dyDescent="0.25">
      <c r="A4194" s="2">
        <v>4193</v>
      </c>
      <c r="B4194" s="2" t="s">
        <v>11366</v>
      </c>
    </row>
    <row r="4195" spans="1:2" x14ac:dyDescent="0.25">
      <c r="A4195" s="2">
        <v>4194</v>
      </c>
      <c r="B4195" s="2" t="s">
        <v>11367</v>
      </c>
    </row>
    <row r="4196" spans="1:2" x14ac:dyDescent="0.25">
      <c r="A4196" s="2">
        <v>4195</v>
      </c>
      <c r="B4196" s="2" t="s">
        <v>11368</v>
      </c>
    </row>
    <row r="4197" spans="1:2" x14ac:dyDescent="0.25">
      <c r="A4197" s="2">
        <v>4196</v>
      </c>
      <c r="B4197" s="2" t="s">
        <v>11369</v>
      </c>
    </row>
    <row r="4198" spans="1:2" x14ac:dyDescent="0.25">
      <c r="A4198" s="2">
        <v>4197</v>
      </c>
      <c r="B4198" s="2" t="s">
        <v>11370</v>
      </c>
    </row>
    <row r="4199" spans="1:2" x14ac:dyDescent="0.25">
      <c r="A4199" s="2">
        <v>4198</v>
      </c>
      <c r="B4199" s="2" t="s">
        <v>11371</v>
      </c>
    </row>
    <row r="4200" spans="1:2" x14ac:dyDescent="0.25">
      <c r="A4200" s="2">
        <v>4199</v>
      </c>
      <c r="B4200" s="2" t="s">
        <v>11372</v>
      </c>
    </row>
    <row r="4201" spans="1:2" x14ac:dyDescent="0.25">
      <c r="A4201" s="2">
        <v>4200</v>
      </c>
      <c r="B4201" s="2" t="s">
        <v>11373</v>
      </c>
    </row>
    <row r="4202" spans="1:2" x14ac:dyDescent="0.25">
      <c r="A4202" s="2">
        <v>4201</v>
      </c>
      <c r="B4202" s="2" t="s">
        <v>11374</v>
      </c>
    </row>
    <row r="4203" spans="1:2" x14ac:dyDescent="0.25">
      <c r="A4203" s="2">
        <v>4202</v>
      </c>
      <c r="B4203" s="2" t="s">
        <v>11375</v>
      </c>
    </row>
    <row r="4204" spans="1:2" x14ac:dyDescent="0.25">
      <c r="A4204" s="2">
        <v>4203</v>
      </c>
      <c r="B4204" s="2" t="s">
        <v>11376</v>
      </c>
    </row>
    <row r="4205" spans="1:2" x14ac:dyDescent="0.25">
      <c r="A4205" s="2">
        <v>4204</v>
      </c>
      <c r="B4205" s="2" t="s">
        <v>11377</v>
      </c>
    </row>
    <row r="4206" spans="1:2" x14ac:dyDescent="0.25">
      <c r="A4206" s="2">
        <v>4205</v>
      </c>
      <c r="B4206" s="2" t="s">
        <v>11378</v>
      </c>
    </row>
    <row r="4207" spans="1:2" x14ac:dyDescent="0.25">
      <c r="A4207" s="2">
        <v>4206</v>
      </c>
      <c r="B4207" s="2" t="s">
        <v>11379</v>
      </c>
    </row>
    <row r="4208" spans="1:2" x14ac:dyDescent="0.25">
      <c r="A4208" s="2">
        <v>4207</v>
      </c>
      <c r="B4208" s="2" t="s">
        <v>11380</v>
      </c>
    </row>
    <row r="4209" spans="1:2" x14ac:dyDescent="0.25">
      <c r="A4209" s="2">
        <v>4208</v>
      </c>
      <c r="B4209" s="2" t="s">
        <v>11381</v>
      </c>
    </row>
    <row r="4210" spans="1:2" x14ac:dyDescent="0.25">
      <c r="A4210" s="2">
        <v>4209</v>
      </c>
      <c r="B4210" s="2" t="s">
        <v>11382</v>
      </c>
    </row>
    <row r="4211" spans="1:2" x14ac:dyDescent="0.25">
      <c r="A4211" s="2">
        <v>4210</v>
      </c>
      <c r="B4211" s="2" t="s">
        <v>11383</v>
      </c>
    </row>
    <row r="4212" spans="1:2" x14ac:dyDescent="0.25">
      <c r="A4212" s="2">
        <v>4211</v>
      </c>
      <c r="B4212" s="2" t="s">
        <v>11384</v>
      </c>
    </row>
    <row r="4213" spans="1:2" x14ac:dyDescent="0.25">
      <c r="A4213" s="2">
        <v>4212</v>
      </c>
      <c r="B4213" s="2" t="s">
        <v>11385</v>
      </c>
    </row>
    <row r="4214" spans="1:2" x14ac:dyDescent="0.25">
      <c r="A4214" s="2">
        <v>4213</v>
      </c>
      <c r="B4214" s="2" t="s">
        <v>11386</v>
      </c>
    </row>
    <row r="4215" spans="1:2" x14ac:dyDescent="0.25">
      <c r="A4215" s="2">
        <v>4214</v>
      </c>
      <c r="B4215" s="2" t="s">
        <v>11387</v>
      </c>
    </row>
    <row r="4216" spans="1:2" x14ac:dyDescent="0.25">
      <c r="A4216" s="2">
        <v>4215</v>
      </c>
      <c r="B4216" s="2" t="s">
        <v>11388</v>
      </c>
    </row>
    <row r="4217" spans="1:2" x14ac:dyDescent="0.25">
      <c r="A4217" s="2">
        <v>4216</v>
      </c>
      <c r="B4217" s="2" t="s">
        <v>11389</v>
      </c>
    </row>
    <row r="4218" spans="1:2" x14ac:dyDescent="0.25">
      <c r="A4218" s="2">
        <v>4217</v>
      </c>
      <c r="B4218" s="2" t="s">
        <v>11390</v>
      </c>
    </row>
    <row r="4219" spans="1:2" x14ac:dyDescent="0.25">
      <c r="A4219" s="2">
        <v>4218</v>
      </c>
      <c r="B4219" s="2" t="s">
        <v>11391</v>
      </c>
    </row>
    <row r="4220" spans="1:2" x14ac:dyDescent="0.25">
      <c r="A4220" s="2">
        <v>4219</v>
      </c>
      <c r="B4220" s="2" t="s">
        <v>11392</v>
      </c>
    </row>
    <row r="4221" spans="1:2" x14ac:dyDescent="0.25">
      <c r="A4221" s="2">
        <v>4220</v>
      </c>
      <c r="B4221" s="2" t="s">
        <v>11393</v>
      </c>
    </row>
    <row r="4222" spans="1:2" x14ac:dyDescent="0.25">
      <c r="A4222" s="2">
        <v>4221</v>
      </c>
      <c r="B4222" s="2" t="s">
        <v>11394</v>
      </c>
    </row>
    <row r="4223" spans="1:2" x14ac:dyDescent="0.25">
      <c r="A4223" s="2">
        <v>4222</v>
      </c>
      <c r="B4223" s="2" t="s">
        <v>11395</v>
      </c>
    </row>
    <row r="4224" spans="1:2" x14ac:dyDescent="0.25">
      <c r="A4224" s="2">
        <v>4223</v>
      </c>
      <c r="B4224" s="2" t="s">
        <v>11396</v>
      </c>
    </row>
    <row r="4225" spans="1:2" x14ac:dyDescent="0.25">
      <c r="A4225" s="2">
        <v>4224</v>
      </c>
      <c r="B4225" s="2" t="s">
        <v>11397</v>
      </c>
    </row>
    <row r="4226" spans="1:2" x14ac:dyDescent="0.25">
      <c r="A4226" s="2">
        <v>4225</v>
      </c>
      <c r="B4226" s="2" t="s">
        <v>11398</v>
      </c>
    </row>
    <row r="4227" spans="1:2" x14ac:dyDescent="0.25">
      <c r="A4227" s="2">
        <v>4226</v>
      </c>
      <c r="B4227" s="2" t="s">
        <v>11399</v>
      </c>
    </row>
    <row r="4228" spans="1:2" x14ac:dyDescent="0.25">
      <c r="A4228" s="2">
        <v>4227</v>
      </c>
      <c r="B4228" s="2" t="s">
        <v>11400</v>
      </c>
    </row>
    <row r="4229" spans="1:2" x14ac:dyDescent="0.25">
      <c r="A4229" s="2">
        <v>4228</v>
      </c>
      <c r="B4229" s="2" t="s">
        <v>11401</v>
      </c>
    </row>
    <row r="4230" spans="1:2" x14ac:dyDescent="0.25">
      <c r="A4230" s="2">
        <v>4229</v>
      </c>
      <c r="B4230" s="2" t="s">
        <v>11402</v>
      </c>
    </row>
    <row r="4231" spans="1:2" x14ac:dyDescent="0.25">
      <c r="A4231" s="2">
        <v>4230</v>
      </c>
      <c r="B4231" s="2" t="s">
        <v>11403</v>
      </c>
    </row>
    <row r="4232" spans="1:2" x14ac:dyDescent="0.25">
      <c r="A4232" s="2">
        <v>4231</v>
      </c>
      <c r="B4232" s="2" t="s">
        <v>11404</v>
      </c>
    </row>
    <row r="4233" spans="1:2" x14ac:dyDescent="0.25">
      <c r="A4233" s="2">
        <v>4232</v>
      </c>
      <c r="B4233" s="2" t="s">
        <v>11405</v>
      </c>
    </row>
    <row r="4234" spans="1:2" x14ac:dyDescent="0.25">
      <c r="A4234" s="2">
        <v>4233</v>
      </c>
      <c r="B4234" s="2" t="s">
        <v>11406</v>
      </c>
    </row>
    <row r="4235" spans="1:2" x14ac:dyDescent="0.25">
      <c r="A4235" s="2">
        <v>4234</v>
      </c>
      <c r="B4235" s="2" t="s">
        <v>11407</v>
      </c>
    </row>
    <row r="4236" spans="1:2" x14ac:dyDescent="0.25">
      <c r="A4236" s="2">
        <v>4235</v>
      </c>
      <c r="B4236" s="2" t="s">
        <v>11408</v>
      </c>
    </row>
    <row r="4237" spans="1:2" x14ac:dyDescent="0.25">
      <c r="A4237" s="2">
        <v>4236</v>
      </c>
      <c r="B4237" s="2" t="s">
        <v>11409</v>
      </c>
    </row>
    <row r="4238" spans="1:2" x14ac:dyDescent="0.25">
      <c r="A4238" s="2">
        <v>4237</v>
      </c>
      <c r="B4238" s="2" t="s">
        <v>11410</v>
      </c>
    </row>
    <row r="4239" spans="1:2" x14ac:dyDescent="0.25">
      <c r="A4239" s="2">
        <v>4238</v>
      </c>
      <c r="B4239" s="2" t="s">
        <v>11411</v>
      </c>
    </row>
    <row r="4240" spans="1:2" x14ac:dyDescent="0.25">
      <c r="A4240" s="2">
        <v>4239</v>
      </c>
      <c r="B4240" s="2" t="s">
        <v>11412</v>
      </c>
    </row>
    <row r="4241" spans="1:2" x14ac:dyDescent="0.25">
      <c r="A4241" s="2">
        <v>4240</v>
      </c>
      <c r="B4241" s="2" t="s">
        <v>11413</v>
      </c>
    </row>
    <row r="4242" spans="1:2" x14ac:dyDescent="0.25">
      <c r="A4242" s="2">
        <v>4241</v>
      </c>
      <c r="B4242" s="2" t="s">
        <v>11414</v>
      </c>
    </row>
    <row r="4243" spans="1:2" x14ac:dyDescent="0.25">
      <c r="A4243" s="2">
        <v>4242</v>
      </c>
      <c r="B4243" s="2" t="s">
        <v>11415</v>
      </c>
    </row>
    <row r="4244" spans="1:2" x14ac:dyDescent="0.25">
      <c r="A4244" s="2">
        <v>4243</v>
      </c>
      <c r="B4244" s="2" t="s">
        <v>11416</v>
      </c>
    </row>
    <row r="4245" spans="1:2" x14ac:dyDescent="0.25">
      <c r="A4245" s="2">
        <v>4244</v>
      </c>
      <c r="B4245" s="2" t="s">
        <v>11417</v>
      </c>
    </row>
    <row r="4246" spans="1:2" x14ac:dyDescent="0.25">
      <c r="A4246" s="2">
        <v>4245</v>
      </c>
      <c r="B4246" s="2" t="s">
        <v>11418</v>
      </c>
    </row>
    <row r="4247" spans="1:2" x14ac:dyDescent="0.25">
      <c r="A4247" s="2">
        <v>4246</v>
      </c>
      <c r="B4247" s="2" t="s">
        <v>11419</v>
      </c>
    </row>
    <row r="4248" spans="1:2" x14ac:dyDescent="0.25">
      <c r="A4248" s="2">
        <v>4247</v>
      </c>
      <c r="B4248" s="2" t="s">
        <v>11420</v>
      </c>
    </row>
    <row r="4249" spans="1:2" x14ac:dyDescent="0.25">
      <c r="A4249" s="2">
        <v>4248</v>
      </c>
      <c r="B4249" s="2" t="s">
        <v>11421</v>
      </c>
    </row>
    <row r="4250" spans="1:2" x14ac:dyDescent="0.25">
      <c r="A4250" s="2">
        <v>4249</v>
      </c>
      <c r="B4250" s="2" t="s">
        <v>11422</v>
      </c>
    </row>
    <row r="4251" spans="1:2" x14ac:dyDescent="0.25">
      <c r="A4251" s="2">
        <v>4250</v>
      </c>
      <c r="B4251" s="2" t="s">
        <v>11423</v>
      </c>
    </row>
    <row r="4252" spans="1:2" x14ac:dyDescent="0.25">
      <c r="A4252" s="2">
        <v>4251</v>
      </c>
      <c r="B4252" s="2" t="s">
        <v>11424</v>
      </c>
    </row>
    <row r="4253" spans="1:2" x14ac:dyDescent="0.25">
      <c r="A4253" s="2">
        <v>4252</v>
      </c>
      <c r="B4253" s="2" t="s">
        <v>11425</v>
      </c>
    </row>
    <row r="4254" spans="1:2" x14ac:dyDescent="0.25">
      <c r="A4254" s="2">
        <v>4253</v>
      </c>
      <c r="B4254" s="2" t="s">
        <v>11426</v>
      </c>
    </row>
    <row r="4255" spans="1:2" x14ac:dyDescent="0.25">
      <c r="A4255" s="2">
        <v>4254</v>
      </c>
      <c r="B4255" s="2" t="s">
        <v>11427</v>
      </c>
    </row>
    <row r="4256" spans="1:2" x14ac:dyDescent="0.25">
      <c r="A4256" s="2">
        <v>4255</v>
      </c>
      <c r="B4256" s="2" t="s">
        <v>11428</v>
      </c>
    </row>
    <row r="4257" spans="1:2" x14ac:dyDescent="0.25">
      <c r="A4257" s="2">
        <v>4256</v>
      </c>
      <c r="B4257" s="2" t="s">
        <v>11429</v>
      </c>
    </row>
    <row r="4258" spans="1:2" x14ac:dyDescent="0.25">
      <c r="A4258" s="2">
        <v>4257</v>
      </c>
      <c r="B4258" s="2" t="s">
        <v>11430</v>
      </c>
    </row>
    <row r="4259" spans="1:2" x14ac:dyDescent="0.25">
      <c r="A4259" s="2">
        <v>4258</v>
      </c>
      <c r="B4259" s="2" t="s">
        <v>11431</v>
      </c>
    </row>
    <row r="4260" spans="1:2" x14ac:dyDescent="0.25">
      <c r="A4260" s="2">
        <v>4259</v>
      </c>
      <c r="B4260" s="2" t="s">
        <v>11432</v>
      </c>
    </row>
    <row r="4261" spans="1:2" x14ac:dyDescent="0.25">
      <c r="A4261" s="2">
        <v>4260</v>
      </c>
      <c r="B4261" s="2" t="s">
        <v>11433</v>
      </c>
    </row>
    <row r="4262" spans="1:2" x14ac:dyDescent="0.25">
      <c r="A4262" s="2">
        <v>4261</v>
      </c>
      <c r="B4262" s="2" t="s">
        <v>11434</v>
      </c>
    </row>
    <row r="4263" spans="1:2" x14ac:dyDescent="0.25">
      <c r="A4263" s="2">
        <v>4262</v>
      </c>
      <c r="B4263" s="2" t="s">
        <v>11435</v>
      </c>
    </row>
    <row r="4264" spans="1:2" x14ac:dyDescent="0.25">
      <c r="A4264" s="2">
        <v>4263</v>
      </c>
      <c r="B4264" s="2" t="s">
        <v>11436</v>
      </c>
    </row>
    <row r="4265" spans="1:2" x14ac:dyDescent="0.25">
      <c r="A4265" s="2">
        <v>4264</v>
      </c>
      <c r="B4265" s="2" t="s">
        <v>11437</v>
      </c>
    </row>
    <row r="4266" spans="1:2" x14ac:dyDescent="0.25">
      <c r="A4266" s="2">
        <v>4265</v>
      </c>
      <c r="B4266" s="2" t="s">
        <v>11438</v>
      </c>
    </row>
    <row r="4267" spans="1:2" x14ac:dyDescent="0.25">
      <c r="A4267" s="2">
        <v>4266</v>
      </c>
      <c r="B4267" s="2" t="s">
        <v>11439</v>
      </c>
    </row>
    <row r="4268" spans="1:2" x14ac:dyDescent="0.25">
      <c r="A4268" s="2">
        <v>4267</v>
      </c>
      <c r="B4268" s="2" t="s">
        <v>11440</v>
      </c>
    </row>
    <row r="4269" spans="1:2" x14ac:dyDescent="0.25">
      <c r="A4269" s="2">
        <v>4268</v>
      </c>
      <c r="B4269" s="2" t="s">
        <v>11441</v>
      </c>
    </row>
    <row r="4270" spans="1:2" x14ac:dyDescent="0.25">
      <c r="A4270" s="2">
        <v>4269</v>
      </c>
      <c r="B4270" s="2" t="s">
        <v>11442</v>
      </c>
    </row>
    <row r="4271" spans="1:2" x14ac:dyDescent="0.25">
      <c r="A4271" s="2">
        <v>4270</v>
      </c>
      <c r="B4271" s="2" t="s">
        <v>11443</v>
      </c>
    </row>
    <row r="4272" spans="1:2" x14ac:dyDescent="0.25">
      <c r="A4272" s="2">
        <v>4271</v>
      </c>
      <c r="B4272" s="2" t="s">
        <v>11444</v>
      </c>
    </row>
    <row r="4273" spans="1:2" x14ac:dyDescent="0.25">
      <c r="A4273" s="2">
        <v>4272</v>
      </c>
      <c r="B4273" s="2" t="s">
        <v>11445</v>
      </c>
    </row>
    <row r="4274" spans="1:2" x14ac:dyDescent="0.25">
      <c r="A4274" s="2">
        <v>4273</v>
      </c>
      <c r="B4274" s="2" t="s">
        <v>11446</v>
      </c>
    </row>
    <row r="4275" spans="1:2" x14ac:dyDescent="0.25">
      <c r="A4275" s="2">
        <v>4274</v>
      </c>
      <c r="B4275" s="2" t="s">
        <v>11447</v>
      </c>
    </row>
    <row r="4276" spans="1:2" x14ac:dyDescent="0.25">
      <c r="A4276" s="2">
        <v>4275</v>
      </c>
      <c r="B4276" s="2" t="s">
        <v>11448</v>
      </c>
    </row>
    <row r="4277" spans="1:2" x14ac:dyDescent="0.25">
      <c r="A4277" s="2">
        <v>4276</v>
      </c>
      <c r="B4277" s="2" t="s">
        <v>11449</v>
      </c>
    </row>
    <row r="4278" spans="1:2" x14ac:dyDescent="0.25">
      <c r="A4278" s="2">
        <v>4277</v>
      </c>
      <c r="B4278" s="2" t="s">
        <v>11450</v>
      </c>
    </row>
    <row r="4279" spans="1:2" x14ac:dyDescent="0.25">
      <c r="A4279" s="2">
        <v>4278</v>
      </c>
      <c r="B4279" s="2" t="s">
        <v>11451</v>
      </c>
    </row>
    <row r="4280" spans="1:2" x14ac:dyDescent="0.25">
      <c r="A4280" s="2">
        <v>4279</v>
      </c>
      <c r="B4280" s="2" t="s">
        <v>11452</v>
      </c>
    </row>
    <row r="4281" spans="1:2" x14ac:dyDescent="0.25">
      <c r="A4281" s="2">
        <v>4280</v>
      </c>
      <c r="B4281" s="2" t="s">
        <v>11453</v>
      </c>
    </row>
    <row r="4282" spans="1:2" x14ac:dyDescent="0.25">
      <c r="A4282" s="2">
        <v>4281</v>
      </c>
      <c r="B4282" s="2" t="s">
        <v>11454</v>
      </c>
    </row>
    <row r="4283" spans="1:2" x14ac:dyDescent="0.25">
      <c r="A4283" s="2">
        <v>4282</v>
      </c>
      <c r="B4283" s="2" t="s">
        <v>11455</v>
      </c>
    </row>
    <row r="4284" spans="1:2" x14ac:dyDescent="0.25">
      <c r="A4284" s="2">
        <v>4283</v>
      </c>
      <c r="B4284" s="2" t="s">
        <v>11456</v>
      </c>
    </row>
    <row r="4285" spans="1:2" x14ac:dyDescent="0.25">
      <c r="A4285" s="2">
        <v>4284</v>
      </c>
      <c r="B4285" s="2" t="s">
        <v>11457</v>
      </c>
    </row>
    <row r="4286" spans="1:2" x14ac:dyDescent="0.25">
      <c r="A4286" s="2">
        <v>4285</v>
      </c>
      <c r="B4286" s="2" t="s">
        <v>11458</v>
      </c>
    </row>
    <row r="4287" spans="1:2" x14ac:dyDescent="0.25">
      <c r="A4287" s="2">
        <v>4286</v>
      </c>
      <c r="B4287" s="2" t="s">
        <v>11459</v>
      </c>
    </row>
    <row r="4288" spans="1:2" x14ac:dyDescent="0.25">
      <c r="A4288" s="2">
        <v>4287</v>
      </c>
      <c r="B4288" s="2" t="s">
        <v>11460</v>
      </c>
    </row>
    <row r="4289" spans="1:2" x14ac:dyDescent="0.25">
      <c r="A4289" s="2">
        <v>4288</v>
      </c>
      <c r="B4289" s="2" t="s">
        <v>11461</v>
      </c>
    </row>
    <row r="4290" spans="1:2" x14ac:dyDescent="0.25">
      <c r="A4290" s="2">
        <v>4289</v>
      </c>
      <c r="B4290" s="2" t="s">
        <v>11462</v>
      </c>
    </row>
    <row r="4291" spans="1:2" x14ac:dyDescent="0.25">
      <c r="A4291" s="2">
        <v>4290</v>
      </c>
      <c r="B4291" s="2" t="s">
        <v>11463</v>
      </c>
    </row>
    <row r="4292" spans="1:2" x14ac:dyDescent="0.25">
      <c r="A4292" s="2">
        <v>4291</v>
      </c>
      <c r="B4292" s="2" t="s">
        <v>11464</v>
      </c>
    </row>
    <row r="4293" spans="1:2" x14ac:dyDescent="0.25">
      <c r="A4293" s="2">
        <v>4292</v>
      </c>
      <c r="B4293" s="2" t="s">
        <v>11465</v>
      </c>
    </row>
    <row r="4294" spans="1:2" x14ac:dyDescent="0.25">
      <c r="A4294" s="2">
        <v>4293</v>
      </c>
      <c r="B4294" s="2" t="s">
        <v>11466</v>
      </c>
    </row>
    <row r="4295" spans="1:2" x14ac:dyDescent="0.25">
      <c r="A4295" s="2">
        <v>4294</v>
      </c>
      <c r="B4295" s="2" t="s">
        <v>11467</v>
      </c>
    </row>
    <row r="4296" spans="1:2" x14ac:dyDescent="0.25">
      <c r="A4296" s="2">
        <v>4295</v>
      </c>
      <c r="B4296" s="2" t="s">
        <v>11468</v>
      </c>
    </row>
    <row r="4297" spans="1:2" x14ac:dyDescent="0.25">
      <c r="A4297" s="2">
        <v>4296</v>
      </c>
      <c r="B4297" s="2" t="s">
        <v>11469</v>
      </c>
    </row>
    <row r="4298" spans="1:2" x14ac:dyDescent="0.25">
      <c r="A4298" s="2">
        <v>4297</v>
      </c>
      <c r="B4298" s="2" t="s">
        <v>11470</v>
      </c>
    </row>
    <row r="4299" spans="1:2" x14ac:dyDescent="0.25">
      <c r="A4299" s="2">
        <v>4298</v>
      </c>
      <c r="B4299" s="2" t="s">
        <v>11471</v>
      </c>
    </row>
    <row r="4300" spans="1:2" x14ac:dyDescent="0.25">
      <c r="A4300" s="2">
        <v>4299</v>
      </c>
      <c r="B4300" s="2" t="s">
        <v>11472</v>
      </c>
    </row>
    <row r="4301" spans="1:2" x14ac:dyDescent="0.25">
      <c r="A4301" s="2">
        <v>4300</v>
      </c>
      <c r="B4301" s="2" t="s">
        <v>11473</v>
      </c>
    </row>
    <row r="4302" spans="1:2" x14ac:dyDescent="0.25">
      <c r="A4302" s="2">
        <v>4301</v>
      </c>
      <c r="B4302" s="2" t="s">
        <v>11474</v>
      </c>
    </row>
    <row r="4303" spans="1:2" x14ac:dyDescent="0.25">
      <c r="A4303" s="2">
        <v>4302</v>
      </c>
      <c r="B4303" s="2" t="s">
        <v>11475</v>
      </c>
    </row>
    <row r="4304" spans="1:2" x14ac:dyDescent="0.25">
      <c r="A4304" s="2">
        <v>4303</v>
      </c>
      <c r="B4304" s="2" t="s">
        <v>11476</v>
      </c>
    </row>
    <row r="4305" spans="1:2" x14ac:dyDescent="0.25">
      <c r="A4305" s="2">
        <v>4304</v>
      </c>
      <c r="B4305" s="2" t="s">
        <v>11477</v>
      </c>
    </row>
    <row r="4306" spans="1:2" x14ac:dyDescent="0.25">
      <c r="A4306" s="2">
        <v>4305</v>
      </c>
      <c r="B4306" s="2" t="s">
        <v>11478</v>
      </c>
    </row>
    <row r="4307" spans="1:2" x14ac:dyDescent="0.25">
      <c r="A4307" s="2">
        <v>4306</v>
      </c>
      <c r="B4307" s="2" t="s">
        <v>11479</v>
      </c>
    </row>
    <row r="4308" spans="1:2" x14ac:dyDescent="0.25">
      <c r="A4308" s="2">
        <v>4307</v>
      </c>
      <c r="B4308" s="2" t="s">
        <v>11480</v>
      </c>
    </row>
    <row r="4309" spans="1:2" x14ac:dyDescent="0.25">
      <c r="A4309" s="2">
        <v>4308</v>
      </c>
      <c r="B4309" s="2" t="s">
        <v>11481</v>
      </c>
    </row>
    <row r="4310" spans="1:2" x14ac:dyDescent="0.25">
      <c r="A4310" s="2">
        <v>4309</v>
      </c>
      <c r="B4310" s="2" t="s">
        <v>11482</v>
      </c>
    </row>
    <row r="4311" spans="1:2" x14ac:dyDescent="0.25">
      <c r="A4311" s="2">
        <v>4310</v>
      </c>
      <c r="B4311" s="2" t="s">
        <v>11483</v>
      </c>
    </row>
    <row r="4312" spans="1:2" x14ac:dyDescent="0.25">
      <c r="A4312" s="2">
        <v>4311</v>
      </c>
      <c r="B4312" s="2" t="s">
        <v>11484</v>
      </c>
    </row>
    <row r="4313" spans="1:2" x14ac:dyDescent="0.25">
      <c r="A4313" s="2">
        <v>4312</v>
      </c>
      <c r="B4313" s="2" t="s">
        <v>11485</v>
      </c>
    </row>
    <row r="4314" spans="1:2" x14ac:dyDescent="0.25">
      <c r="A4314" s="2">
        <v>4313</v>
      </c>
      <c r="B4314" s="2" t="s">
        <v>11486</v>
      </c>
    </row>
    <row r="4315" spans="1:2" x14ac:dyDescent="0.25">
      <c r="A4315" s="2">
        <v>4314</v>
      </c>
      <c r="B4315" s="2" t="s">
        <v>11487</v>
      </c>
    </row>
    <row r="4316" spans="1:2" x14ac:dyDescent="0.25">
      <c r="A4316" s="2">
        <v>4315</v>
      </c>
      <c r="B4316" s="2" t="s">
        <v>11488</v>
      </c>
    </row>
    <row r="4317" spans="1:2" x14ac:dyDescent="0.25">
      <c r="A4317" s="2">
        <v>4316</v>
      </c>
      <c r="B4317" s="2" t="s">
        <v>11489</v>
      </c>
    </row>
    <row r="4318" spans="1:2" x14ac:dyDescent="0.25">
      <c r="A4318" s="2">
        <v>4317</v>
      </c>
      <c r="B4318" s="2" t="s">
        <v>11490</v>
      </c>
    </row>
    <row r="4319" spans="1:2" x14ac:dyDescent="0.25">
      <c r="A4319" s="2">
        <v>4318</v>
      </c>
      <c r="B4319" s="2" t="s">
        <v>11491</v>
      </c>
    </row>
    <row r="4320" spans="1:2" x14ac:dyDescent="0.25">
      <c r="A4320" s="2">
        <v>4319</v>
      </c>
      <c r="B4320" s="2" t="s">
        <v>11492</v>
      </c>
    </row>
    <row r="4321" spans="1:2" x14ac:dyDescent="0.25">
      <c r="A4321" s="2">
        <v>4320</v>
      </c>
      <c r="B4321" s="2" t="s">
        <v>11493</v>
      </c>
    </row>
    <row r="4322" spans="1:2" x14ac:dyDescent="0.25">
      <c r="A4322" s="2">
        <v>4321</v>
      </c>
      <c r="B4322" s="2" t="s">
        <v>11494</v>
      </c>
    </row>
    <row r="4323" spans="1:2" x14ac:dyDescent="0.25">
      <c r="A4323" s="2">
        <v>4322</v>
      </c>
      <c r="B4323" s="2" t="s">
        <v>11495</v>
      </c>
    </row>
    <row r="4324" spans="1:2" x14ac:dyDescent="0.25">
      <c r="A4324" s="2">
        <v>4323</v>
      </c>
      <c r="B4324" s="2" t="s">
        <v>11496</v>
      </c>
    </row>
    <row r="4325" spans="1:2" x14ac:dyDescent="0.25">
      <c r="A4325" s="2">
        <v>4324</v>
      </c>
      <c r="B4325" s="2" t="s">
        <v>11497</v>
      </c>
    </row>
    <row r="4326" spans="1:2" x14ac:dyDescent="0.25">
      <c r="A4326" s="2">
        <v>4325</v>
      </c>
      <c r="B4326" s="2" t="s">
        <v>11498</v>
      </c>
    </row>
    <row r="4327" spans="1:2" x14ac:dyDescent="0.25">
      <c r="A4327" s="2">
        <v>4326</v>
      </c>
      <c r="B4327" s="2" t="s">
        <v>11499</v>
      </c>
    </row>
    <row r="4328" spans="1:2" x14ac:dyDescent="0.25">
      <c r="A4328" s="2">
        <v>4327</v>
      </c>
      <c r="B4328" s="2" t="s">
        <v>11500</v>
      </c>
    </row>
    <row r="4329" spans="1:2" x14ac:dyDescent="0.25">
      <c r="A4329" s="2">
        <v>4328</v>
      </c>
      <c r="B4329" s="2" t="s">
        <v>11501</v>
      </c>
    </row>
    <row r="4330" spans="1:2" x14ac:dyDescent="0.25">
      <c r="A4330" s="2">
        <v>4329</v>
      </c>
      <c r="B4330" s="2" t="s">
        <v>11502</v>
      </c>
    </row>
    <row r="4331" spans="1:2" x14ac:dyDescent="0.25">
      <c r="A4331" s="2">
        <v>4330</v>
      </c>
      <c r="B4331" s="2" t="s">
        <v>11503</v>
      </c>
    </row>
    <row r="4332" spans="1:2" x14ac:dyDescent="0.25">
      <c r="A4332" s="2">
        <v>4331</v>
      </c>
      <c r="B4332" s="2" t="s">
        <v>11504</v>
      </c>
    </row>
    <row r="4333" spans="1:2" x14ac:dyDescent="0.25">
      <c r="A4333" s="2">
        <v>4332</v>
      </c>
      <c r="B4333" s="2" t="s">
        <v>11505</v>
      </c>
    </row>
    <row r="4334" spans="1:2" x14ac:dyDescent="0.25">
      <c r="A4334" s="2">
        <v>4333</v>
      </c>
      <c r="B4334" s="2" t="s">
        <v>11506</v>
      </c>
    </row>
    <row r="4335" spans="1:2" x14ac:dyDescent="0.25">
      <c r="A4335" s="2">
        <v>4334</v>
      </c>
      <c r="B4335" s="2" t="s">
        <v>11507</v>
      </c>
    </row>
    <row r="4336" spans="1:2" x14ac:dyDescent="0.25">
      <c r="A4336" s="2">
        <v>4335</v>
      </c>
      <c r="B4336" s="2" t="s">
        <v>11508</v>
      </c>
    </row>
    <row r="4337" spans="1:2" x14ac:dyDescent="0.25">
      <c r="A4337" s="2">
        <v>4336</v>
      </c>
      <c r="B4337" s="2" t="s">
        <v>11509</v>
      </c>
    </row>
    <row r="4338" spans="1:2" x14ac:dyDescent="0.25">
      <c r="A4338" s="2">
        <v>4337</v>
      </c>
      <c r="B4338" s="2" t="s">
        <v>11510</v>
      </c>
    </row>
    <row r="4339" spans="1:2" x14ac:dyDescent="0.25">
      <c r="A4339" s="2">
        <v>4338</v>
      </c>
      <c r="B4339" s="2" t="s">
        <v>11511</v>
      </c>
    </row>
    <row r="4340" spans="1:2" x14ac:dyDescent="0.25">
      <c r="A4340" s="2">
        <v>4339</v>
      </c>
      <c r="B4340" s="2" t="s">
        <v>11512</v>
      </c>
    </row>
    <row r="4341" spans="1:2" x14ac:dyDescent="0.25">
      <c r="A4341" s="2">
        <v>4340</v>
      </c>
      <c r="B4341" s="2" t="s">
        <v>11513</v>
      </c>
    </row>
    <row r="4342" spans="1:2" x14ac:dyDescent="0.25">
      <c r="A4342" s="2">
        <v>4341</v>
      </c>
      <c r="B4342" s="2" t="s">
        <v>11514</v>
      </c>
    </row>
    <row r="4343" spans="1:2" x14ac:dyDescent="0.25">
      <c r="A4343" s="2">
        <v>4342</v>
      </c>
      <c r="B4343" s="2" t="s">
        <v>11515</v>
      </c>
    </row>
    <row r="4344" spans="1:2" x14ac:dyDescent="0.25">
      <c r="A4344" s="2">
        <v>4343</v>
      </c>
      <c r="B4344" s="2" t="s">
        <v>11516</v>
      </c>
    </row>
    <row r="4345" spans="1:2" x14ac:dyDescent="0.25">
      <c r="A4345" s="2">
        <v>4344</v>
      </c>
      <c r="B4345" s="2" t="s">
        <v>11517</v>
      </c>
    </row>
    <row r="4346" spans="1:2" x14ac:dyDescent="0.25">
      <c r="A4346" s="2">
        <v>4345</v>
      </c>
      <c r="B4346" s="2" t="s">
        <v>11518</v>
      </c>
    </row>
    <row r="4347" spans="1:2" x14ac:dyDescent="0.25">
      <c r="A4347" s="2">
        <v>4346</v>
      </c>
      <c r="B4347" s="2" t="s">
        <v>11519</v>
      </c>
    </row>
    <row r="4348" spans="1:2" x14ac:dyDescent="0.25">
      <c r="A4348" s="2">
        <v>4347</v>
      </c>
      <c r="B4348" s="2" t="s">
        <v>11520</v>
      </c>
    </row>
    <row r="4349" spans="1:2" x14ac:dyDescent="0.25">
      <c r="A4349" s="2">
        <v>4348</v>
      </c>
      <c r="B4349" s="2" t="s">
        <v>11521</v>
      </c>
    </row>
    <row r="4350" spans="1:2" x14ac:dyDescent="0.25">
      <c r="A4350" s="2">
        <v>4349</v>
      </c>
      <c r="B4350" s="2" t="s">
        <v>11522</v>
      </c>
    </row>
    <row r="4351" spans="1:2" x14ac:dyDescent="0.25">
      <c r="A4351" s="2">
        <v>4350</v>
      </c>
      <c r="B4351" s="2" t="s">
        <v>11523</v>
      </c>
    </row>
    <row r="4352" spans="1:2" x14ac:dyDescent="0.25">
      <c r="A4352" s="2">
        <v>4351</v>
      </c>
      <c r="B4352" s="2" t="s">
        <v>11524</v>
      </c>
    </row>
    <row r="4353" spans="1:2" x14ac:dyDescent="0.25">
      <c r="A4353" s="2">
        <v>4352</v>
      </c>
      <c r="B4353" s="2" t="s">
        <v>11525</v>
      </c>
    </row>
    <row r="4354" spans="1:2" x14ac:dyDescent="0.25">
      <c r="A4354" s="2">
        <v>4353</v>
      </c>
      <c r="B4354" s="2" t="s">
        <v>11526</v>
      </c>
    </row>
    <row r="4355" spans="1:2" x14ac:dyDescent="0.25">
      <c r="A4355" s="2">
        <v>4354</v>
      </c>
      <c r="B4355" s="2" t="s">
        <v>11527</v>
      </c>
    </row>
    <row r="4356" spans="1:2" x14ac:dyDescent="0.25">
      <c r="A4356" s="2">
        <v>4355</v>
      </c>
      <c r="B4356" s="2" t="s">
        <v>11528</v>
      </c>
    </row>
    <row r="4357" spans="1:2" x14ac:dyDescent="0.25">
      <c r="A4357" s="2">
        <v>4356</v>
      </c>
      <c r="B4357" s="2" t="s">
        <v>11529</v>
      </c>
    </row>
    <row r="4358" spans="1:2" x14ac:dyDescent="0.25">
      <c r="A4358" s="2">
        <v>4357</v>
      </c>
      <c r="B4358" s="2" t="s">
        <v>11530</v>
      </c>
    </row>
    <row r="4359" spans="1:2" x14ac:dyDescent="0.25">
      <c r="A4359" s="2">
        <v>4358</v>
      </c>
      <c r="B4359" s="2" t="s">
        <v>11531</v>
      </c>
    </row>
    <row r="4360" spans="1:2" x14ac:dyDescent="0.25">
      <c r="A4360" s="2">
        <v>4359</v>
      </c>
      <c r="B4360" s="2" t="s">
        <v>11532</v>
      </c>
    </row>
    <row r="4361" spans="1:2" x14ac:dyDescent="0.25">
      <c r="A4361" s="2">
        <v>4360</v>
      </c>
      <c r="B4361" s="2" t="s">
        <v>11533</v>
      </c>
    </row>
    <row r="4362" spans="1:2" x14ac:dyDescent="0.25">
      <c r="A4362" s="2">
        <v>4361</v>
      </c>
      <c r="B4362" s="2" t="s">
        <v>11534</v>
      </c>
    </row>
    <row r="4363" spans="1:2" x14ac:dyDescent="0.25">
      <c r="A4363" s="2">
        <v>4362</v>
      </c>
      <c r="B4363" s="2" t="s">
        <v>11535</v>
      </c>
    </row>
    <row r="4364" spans="1:2" x14ac:dyDescent="0.25">
      <c r="A4364" s="2">
        <v>4363</v>
      </c>
      <c r="B4364" s="2" t="s">
        <v>11536</v>
      </c>
    </row>
    <row r="4365" spans="1:2" x14ac:dyDescent="0.25">
      <c r="A4365" s="2">
        <v>4364</v>
      </c>
      <c r="B4365" s="2" t="s">
        <v>11537</v>
      </c>
    </row>
    <row r="4366" spans="1:2" x14ac:dyDescent="0.25">
      <c r="A4366" s="2">
        <v>4365</v>
      </c>
      <c r="B4366" s="2" t="s">
        <v>11538</v>
      </c>
    </row>
    <row r="4367" spans="1:2" x14ac:dyDescent="0.25">
      <c r="A4367" s="2">
        <v>4366</v>
      </c>
      <c r="B4367" s="2" t="s">
        <v>11539</v>
      </c>
    </row>
    <row r="4368" spans="1:2" x14ac:dyDescent="0.25">
      <c r="A4368" s="2">
        <v>4367</v>
      </c>
      <c r="B4368" s="2" t="s">
        <v>11540</v>
      </c>
    </row>
    <row r="4369" spans="1:2" x14ac:dyDescent="0.25">
      <c r="A4369" s="2">
        <v>4368</v>
      </c>
      <c r="B4369" s="2" t="s">
        <v>11541</v>
      </c>
    </row>
    <row r="4370" spans="1:2" x14ac:dyDescent="0.25">
      <c r="A4370" s="2">
        <v>4369</v>
      </c>
      <c r="B4370" s="2" t="s">
        <v>11542</v>
      </c>
    </row>
    <row r="4371" spans="1:2" x14ac:dyDescent="0.25">
      <c r="A4371" s="2">
        <v>4370</v>
      </c>
      <c r="B4371" s="2" t="s">
        <v>11543</v>
      </c>
    </row>
    <row r="4372" spans="1:2" x14ac:dyDescent="0.25">
      <c r="A4372" s="2">
        <v>4371</v>
      </c>
      <c r="B4372" s="2" t="s">
        <v>11544</v>
      </c>
    </row>
    <row r="4373" spans="1:2" x14ac:dyDescent="0.25">
      <c r="A4373" s="2">
        <v>4372</v>
      </c>
      <c r="B4373" s="2" t="s">
        <v>11545</v>
      </c>
    </row>
    <row r="4374" spans="1:2" x14ac:dyDescent="0.25">
      <c r="A4374" s="2">
        <v>4373</v>
      </c>
      <c r="B4374" s="2" t="s">
        <v>11546</v>
      </c>
    </row>
    <row r="4375" spans="1:2" x14ac:dyDescent="0.25">
      <c r="A4375" s="2">
        <v>4374</v>
      </c>
      <c r="B4375" s="2" t="s">
        <v>11547</v>
      </c>
    </row>
    <row r="4376" spans="1:2" x14ac:dyDescent="0.25">
      <c r="A4376" s="2">
        <v>4375</v>
      </c>
      <c r="B4376" s="2" t="s">
        <v>11548</v>
      </c>
    </row>
    <row r="4377" spans="1:2" x14ac:dyDescent="0.25">
      <c r="A4377" s="2">
        <v>4376</v>
      </c>
      <c r="B4377" s="2" t="s">
        <v>11549</v>
      </c>
    </row>
    <row r="4378" spans="1:2" x14ac:dyDescent="0.25">
      <c r="A4378" s="2">
        <v>4377</v>
      </c>
      <c r="B4378" s="2" t="s">
        <v>11550</v>
      </c>
    </row>
    <row r="4379" spans="1:2" x14ac:dyDescent="0.25">
      <c r="A4379" s="2">
        <v>4378</v>
      </c>
      <c r="B4379" s="2" t="s">
        <v>11551</v>
      </c>
    </row>
    <row r="4380" spans="1:2" x14ac:dyDescent="0.25">
      <c r="A4380" s="2">
        <v>4379</v>
      </c>
      <c r="B4380" s="2" t="s">
        <v>11552</v>
      </c>
    </row>
    <row r="4381" spans="1:2" x14ac:dyDescent="0.25">
      <c r="A4381" s="2">
        <v>4380</v>
      </c>
      <c r="B4381" s="2" t="s">
        <v>11553</v>
      </c>
    </row>
    <row r="4382" spans="1:2" x14ac:dyDescent="0.25">
      <c r="A4382" s="2">
        <v>4381</v>
      </c>
      <c r="B4382" s="2" t="s">
        <v>11554</v>
      </c>
    </row>
    <row r="4383" spans="1:2" x14ac:dyDescent="0.25">
      <c r="A4383" s="2">
        <v>4382</v>
      </c>
      <c r="B4383" s="2" t="s">
        <v>11555</v>
      </c>
    </row>
    <row r="4384" spans="1:2" x14ac:dyDescent="0.25">
      <c r="A4384" s="2">
        <v>4383</v>
      </c>
      <c r="B4384" s="2" t="s">
        <v>11556</v>
      </c>
    </row>
    <row r="4385" spans="1:2" x14ac:dyDescent="0.25">
      <c r="A4385" s="2">
        <v>4384</v>
      </c>
      <c r="B4385" s="2" t="s">
        <v>11557</v>
      </c>
    </row>
    <row r="4386" spans="1:2" x14ac:dyDescent="0.25">
      <c r="A4386" s="2">
        <v>4385</v>
      </c>
      <c r="B4386" s="2" t="s">
        <v>11558</v>
      </c>
    </row>
    <row r="4387" spans="1:2" x14ac:dyDescent="0.25">
      <c r="A4387" s="2">
        <v>4386</v>
      </c>
      <c r="B4387" s="2" t="s">
        <v>11559</v>
      </c>
    </row>
    <row r="4388" spans="1:2" x14ac:dyDescent="0.25">
      <c r="A4388" s="2">
        <v>4387</v>
      </c>
      <c r="B4388" s="2" t="s">
        <v>11560</v>
      </c>
    </row>
    <row r="4389" spans="1:2" x14ac:dyDescent="0.25">
      <c r="A4389" s="2">
        <v>4388</v>
      </c>
      <c r="B4389" s="2" t="s">
        <v>11561</v>
      </c>
    </row>
    <row r="4390" spans="1:2" x14ac:dyDescent="0.25">
      <c r="A4390" s="2">
        <v>4389</v>
      </c>
      <c r="B4390" s="2" t="s">
        <v>11562</v>
      </c>
    </row>
    <row r="4391" spans="1:2" x14ac:dyDescent="0.25">
      <c r="A4391" s="2">
        <v>4390</v>
      </c>
      <c r="B4391" s="2" t="s">
        <v>11563</v>
      </c>
    </row>
    <row r="4392" spans="1:2" x14ac:dyDescent="0.25">
      <c r="A4392" s="2">
        <v>4391</v>
      </c>
      <c r="B4392" s="2" t="s">
        <v>11564</v>
      </c>
    </row>
    <row r="4393" spans="1:2" x14ac:dyDescent="0.25">
      <c r="A4393" s="2">
        <v>4392</v>
      </c>
      <c r="B4393" s="2" t="s">
        <v>11565</v>
      </c>
    </row>
    <row r="4394" spans="1:2" x14ac:dyDescent="0.25">
      <c r="A4394" s="2">
        <v>4393</v>
      </c>
      <c r="B4394" s="2" t="s">
        <v>11566</v>
      </c>
    </row>
    <row r="4395" spans="1:2" x14ac:dyDescent="0.25">
      <c r="A4395" s="2">
        <v>4394</v>
      </c>
      <c r="B4395" s="2" t="s">
        <v>11567</v>
      </c>
    </row>
    <row r="4396" spans="1:2" x14ac:dyDescent="0.25">
      <c r="A4396" s="2">
        <v>4395</v>
      </c>
      <c r="B4396" s="2" t="s">
        <v>11568</v>
      </c>
    </row>
    <row r="4397" spans="1:2" x14ac:dyDescent="0.25">
      <c r="A4397" s="2">
        <v>4396</v>
      </c>
      <c r="B4397" s="2" t="s">
        <v>11569</v>
      </c>
    </row>
    <row r="4398" spans="1:2" x14ac:dyDescent="0.25">
      <c r="A4398" s="2">
        <v>4397</v>
      </c>
      <c r="B4398" s="2" t="s">
        <v>11570</v>
      </c>
    </row>
    <row r="4399" spans="1:2" x14ac:dyDescent="0.25">
      <c r="A4399" s="2">
        <v>4398</v>
      </c>
      <c r="B4399" s="2" t="s">
        <v>11571</v>
      </c>
    </row>
    <row r="4400" spans="1:2" x14ac:dyDescent="0.25">
      <c r="A4400" s="2">
        <v>4399</v>
      </c>
      <c r="B4400" s="2" t="s">
        <v>11572</v>
      </c>
    </row>
    <row r="4401" spans="1:2" x14ac:dyDescent="0.25">
      <c r="A4401" s="2">
        <v>4400</v>
      </c>
      <c r="B4401" s="2" t="s">
        <v>11573</v>
      </c>
    </row>
    <row r="4402" spans="1:2" x14ac:dyDescent="0.25">
      <c r="A4402" s="2">
        <v>4401</v>
      </c>
      <c r="B4402" s="2" t="s">
        <v>11574</v>
      </c>
    </row>
    <row r="4403" spans="1:2" x14ac:dyDescent="0.25">
      <c r="A4403" s="2">
        <v>4402</v>
      </c>
      <c r="B4403" s="2" t="s">
        <v>11575</v>
      </c>
    </row>
    <row r="4404" spans="1:2" x14ac:dyDescent="0.25">
      <c r="A4404" s="2">
        <v>4403</v>
      </c>
      <c r="B4404" s="2" t="s">
        <v>11576</v>
      </c>
    </row>
    <row r="4405" spans="1:2" x14ac:dyDescent="0.25">
      <c r="A4405" s="2">
        <v>4404</v>
      </c>
      <c r="B4405" s="2" t="s">
        <v>11577</v>
      </c>
    </row>
    <row r="4406" spans="1:2" x14ac:dyDescent="0.25">
      <c r="A4406" s="2">
        <v>4405</v>
      </c>
      <c r="B4406" s="2" t="s">
        <v>11578</v>
      </c>
    </row>
    <row r="4407" spans="1:2" x14ac:dyDescent="0.25">
      <c r="A4407" s="2">
        <v>4406</v>
      </c>
      <c r="B4407" s="2" t="s">
        <v>11579</v>
      </c>
    </row>
    <row r="4408" spans="1:2" x14ac:dyDescent="0.25">
      <c r="A4408" s="2">
        <v>4407</v>
      </c>
      <c r="B4408" s="2" t="s">
        <v>11580</v>
      </c>
    </row>
    <row r="4409" spans="1:2" x14ac:dyDescent="0.25">
      <c r="A4409" s="2">
        <v>4408</v>
      </c>
      <c r="B4409" s="2" t="s">
        <v>11581</v>
      </c>
    </row>
    <row r="4410" spans="1:2" x14ac:dyDescent="0.25">
      <c r="A4410" s="2">
        <v>4409</v>
      </c>
      <c r="B4410" s="2" t="s">
        <v>11582</v>
      </c>
    </row>
    <row r="4411" spans="1:2" x14ac:dyDescent="0.25">
      <c r="A4411" s="2">
        <v>4410</v>
      </c>
      <c r="B4411" s="2" t="s">
        <v>11583</v>
      </c>
    </row>
    <row r="4412" spans="1:2" x14ac:dyDescent="0.25">
      <c r="A4412" s="2">
        <v>4411</v>
      </c>
      <c r="B4412" s="2" t="s">
        <v>11584</v>
      </c>
    </row>
    <row r="4413" spans="1:2" x14ac:dyDescent="0.25">
      <c r="A4413" s="2">
        <v>4412</v>
      </c>
      <c r="B4413" s="2" t="s">
        <v>11585</v>
      </c>
    </row>
    <row r="4414" spans="1:2" x14ac:dyDescent="0.25">
      <c r="A4414" s="2">
        <v>4413</v>
      </c>
      <c r="B4414" s="2" t="s">
        <v>11586</v>
      </c>
    </row>
    <row r="4415" spans="1:2" x14ac:dyDescent="0.25">
      <c r="A4415" s="2">
        <v>4414</v>
      </c>
      <c r="B4415" s="2" t="s">
        <v>11587</v>
      </c>
    </row>
    <row r="4416" spans="1:2" x14ac:dyDescent="0.25">
      <c r="A4416" s="2">
        <v>4415</v>
      </c>
      <c r="B4416" s="2" t="s">
        <v>11588</v>
      </c>
    </row>
    <row r="4417" spans="1:2" x14ac:dyDescent="0.25">
      <c r="A4417" s="2">
        <v>4416</v>
      </c>
      <c r="B4417" s="2" t="s">
        <v>11589</v>
      </c>
    </row>
    <row r="4418" spans="1:2" x14ac:dyDescent="0.25">
      <c r="A4418" s="2">
        <v>4417</v>
      </c>
      <c r="B4418" s="2" t="s">
        <v>11590</v>
      </c>
    </row>
    <row r="4419" spans="1:2" x14ac:dyDescent="0.25">
      <c r="A4419" s="2">
        <v>4418</v>
      </c>
      <c r="B4419" s="2" t="s">
        <v>11591</v>
      </c>
    </row>
    <row r="4420" spans="1:2" x14ac:dyDescent="0.25">
      <c r="A4420" s="2">
        <v>4419</v>
      </c>
      <c r="B4420" s="2" t="s">
        <v>11592</v>
      </c>
    </row>
    <row r="4421" spans="1:2" x14ac:dyDescent="0.25">
      <c r="A4421" s="2">
        <v>4420</v>
      </c>
      <c r="B4421" s="2" t="s">
        <v>11593</v>
      </c>
    </row>
    <row r="4422" spans="1:2" x14ac:dyDescent="0.25">
      <c r="A4422" s="2">
        <v>4421</v>
      </c>
      <c r="B4422" s="2" t="s">
        <v>11594</v>
      </c>
    </row>
    <row r="4423" spans="1:2" x14ac:dyDescent="0.25">
      <c r="A4423" s="2">
        <v>4422</v>
      </c>
      <c r="B4423" s="2" t="s">
        <v>11595</v>
      </c>
    </row>
    <row r="4424" spans="1:2" x14ac:dyDescent="0.25">
      <c r="A4424" s="2">
        <v>4423</v>
      </c>
      <c r="B4424" s="2" t="s">
        <v>11596</v>
      </c>
    </row>
    <row r="4425" spans="1:2" x14ac:dyDescent="0.25">
      <c r="A4425" s="2">
        <v>4424</v>
      </c>
      <c r="B4425" s="2" t="s">
        <v>11597</v>
      </c>
    </row>
    <row r="4426" spans="1:2" x14ac:dyDescent="0.25">
      <c r="A4426" s="2">
        <v>4425</v>
      </c>
      <c r="B4426" s="2" t="s">
        <v>11598</v>
      </c>
    </row>
    <row r="4427" spans="1:2" x14ac:dyDescent="0.25">
      <c r="A4427" s="2">
        <v>4426</v>
      </c>
      <c r="B4427" s="2" t="s">
        <v>11599</v>
      </c>
    </row>
    <row r="4428" spans="1:2" x14ac:dyDescent="0.25">
      <c r="A4428" s="2">
        <v>4427</v>
      </c>
      <c r="B4428" s="2" t="s">
        <v>11600</v>
      </c>
    </row>
    <row r="4429" spans="1:2" x14ac:dyDescent="0.25">
      <c r="A4429" s="2">
        <v>4428</v>
      </c>
      <c r="B4429" s="2" t="s">
        <v>11601</v>
      </c>
    </row>
    <row r="4430" spans="1:2" x14ac:dyDescent="0.25">
      <c r="A4430" s="2">
        <v>4429</v>
      </c>
      <c r="B4430" s="2" t="s">
        <v>11602</v>
      </c>
    </row>
    <row r="4431" spans="1:2" x14ac:dyDescent="0.25">
      <c r="A4431" s="2">
        <v>4430</v>
      </c>
      <c r="B4431" s="2" t="s">
        <v>11603</v>
      </c>
    </row>
    <row r="4432" spans="1:2" x14ac:dyDescent="0.25">
      <c r="A4432" s="2">
        <v>4431</v>
      </c>
      <c r="B4432" s="2" t="s">
        <v>11604</v>
      </c>
    </row>
    <row r="4433" spans="1:2" x14ac:dyDescent="0.25">
      <c r="A4433" s="2">
        <v>4432</v>
      </c>
      <c r="B4433" s="2" t="s">
        <v>11605</v>
      </c>
    </row>
    <row r="4434" spans="1:2" x14ac:dyDescent="0.25">
      <c r="A4434" s="2">
        <v>4433</v>
      </c>
      <c r="B4434" s="2" t="s">
        <v>11606</v>
      </c>
    </row>
    <row r="4435" spans="1:2" x14ac:dyDescent="0.25">
      <c r="A4435" s="2">
        <v>4434</v>
      </c>
      <c r="B4435" s="2" t="s">
        <v>11607</v>
      </c>
    </row>
    <row r="4436" spans="1:2" x14ac:dyDescent="0.25">
      <c r="A4436" s="2">
        <v>4435</v>
      </c>
      <c r="B4436" s="2" t="s">
        <v>11608</v>
      </c>
    </row>
    <row r="4437" spans="1:2" x14ac:dyDescent="0.25">
      <c r="A4437" s="2">
        <v>4436</v>
      </c>
      <c r="B4437" s="2" t="s">
        <v>11609</v>
      </c>
    </row>
    <row r="4438" spans="1:2" x14ac:dyDescent="0.25">
      <c r="A4438" s="2">
        <v>4437</v>
      </c>
      <c r="B4438" s="2" t="s">
        <v>11610</v>
      </c>
    </row>
    <row r="4439" spans="1:2" x14ac:dyDescent="0.25">
      <c r="A4439" s="2">
        <v>4438</v>
      </c>
      <c r="B4439" s="2" t="s">
        <v>11611</v>
      </c>
    </row>
    <row r="4440" spans="1:2" x14ac:dyDescent="0.25">
      <c r="A4440" s="2">
        <v>4439</v>
      </c>
      <c r="B4440" s="2" t="s">
        <v>11612</v>
      </c>
    </row>
    <row r="4441" spans="1:2" x14ac:dyDescent="0.25">
      <c r="A4441" s="2">
        <v>4440</v>
      </c>
      <c r="B4441" s="2" t="s">
        <v>11613</v>
      </c>
    </row>
    <row r="4442" spans="1:2" x14ac:dyDescent="0.25">
      <c r="A4442" s="2">
        <v>4441</v>
      </c>
      <c r="B4442" s="2" t="s">
        <v>11614</v>
      </c>
    </row>
    <row r="4443" spans="1:2" x14ac:dyDescent="0.25">
      <c r="A4443" s="2">
        <v>4442</v>
      </c>
      <c r="B4443" s="2" t="s">
        <v>11615</v>
      </c>
    </row>
    <row r="4444" spans="1:2" x14ac:dyDescent="0.25">
      <c r="A4444" s="2">
        <v>4443</v>
      </c>
      <c r="B4444" s="2" t="s">
        <v>11616</v>
      </c>
    </row>
    <row r="4445" spans="1:2" x14ac:dyDescent="0.25">
      <c r="A4445" s="2">
        <v>4444</v>
      </c>
      <c r="B4445" s="2" t="s">
        <v>11617</v>
      </c>
    </row>
    <row r="4446" spans="1:2" x14ac:dyDescent="0.25">
      <c r="A4446" s="2">
        <v>4445</v>
      </c>
      <c r="B4446" s="2" t="s">
        <v>11618</v>
      </c>
    </row>
    <row r="4447" spans="1:2" x14ac:dyDescent="0.25">
      <c r="A4447" s="2">
        <v>4446</v>
      </c>
      <c r="B4447" s="2" t="s">
        <v>11619</v>
      </c>
    </row>
    <row r="4448" spans="1:2" x14ac:dyDescent="0.25">
      <c r="A4448" s="2">
        <v>4447</v>
      </c>
      <c r="B4448" s="2" t="s">
        <v>11620</v>
      </c>
    </row>
    <row r="4449" spans="1:2" x14ac:dyDescent="0.25">
      <c r="A4449" s="2">
        <v>4448</v>
      </c>
      <c r="B4449" s="2" t="s">
        <v>11621</v>
      </c>
    </row>
    <row r="4450" spans="1:2" x14ac:dyDescent="0.25">
      <c r="A4450" s="2">
        <v>4449</v>
      </c>
      <c r="B4450" s="2" t="s">
        <v>11622</v>
      </c>
    </row>
    <row r="4451" spans="1:2" x14ac:dyDescent="0.25">
      <c r="A4451" s="2">
        <v>4450</v>
      </c>
      <c r="B4451" s="2" t="s">
        <v>11623</v>
      </c>
    </row>
    <row r="4452" spans="1:2" x14ac:dyDescent="0.25">
      <c r="A4452" s="2">
        <v>4451</v>
      </c>
      <c r="B4452" s="2" t="s">
        <v>11624</v>
      </c>
    </row>
    <row r="4453" spans="1:2" x14ac:dyDescent="0.25">
      <c r="A4453" s="2">
        <v>4452</v>
      </c>
      <c r="B4453" s="2" t="s">
        <v>11625</v>
      </c>
    </row>
    <row r="4454" spans="1:2" x14ac:dyDescent="0.25">
      <c r="A4454" s="2">
        <v>4453</v>
      </c>
      <c r="B4454" s="2" t="s">
        <v>11626</v>
      </c>
    </row>
    <row r="4455" spans="1:2" x14ac:dyDescent="0.25">
      <c r="A4455" s="2">
        <v>4454</v>
      </c>
      <c r="B4455" s="2" t="s">
        <v>11627</v>
      </c>
    </row>
    <row r="4456" spans="1:2" x14ac:dyDescent="0.25">
      <c r="A4456" s="2">
        <v>4455</v>
      </c>
      <c r="B4456" s="2" t="s">
        <v>11628</v>
      </c>
    </row>
    <row r="4457" spans="1:2" x14ac:dyDescent="0.25">
      <c r="A4457" s="2">
        <v>4456</v>
      </c>
      <c r="B4457" s="2" t="s">
        <v>11629</v>
      </c>
    </row>
    <row r="4458" spans="1:2" x14ac:dyDescent="0.25">
      <c r="A4458" s="2">
        <v>4457</v>
      </c>
      <c r="B4458" s="2" t="s">
        <v>11630</v>
      </c>
    </row>
    <row r="4459" spans="1:2" x14ac:dyDescent="0.25">
      <c r="A4459" s="2">
        <v>4458</v>
      </c>
      <c r="B4459" s="2" t="s">
        <v>11631</v>
      </c>
    </row>
    <row r="4460" spans="1:2" x14ac:dyDescent="0.25">
      <c r="A4460" s="2">
        <v>4459</v>
      </c>
      <c r="B4460" s="2" t="s">
        <v>11632</v>
      </c>
    </row>
    <row r="4461" spans="1:2" x14ac:dyDescent="0.25">
      <c r="A4461" s="2">
        <v>4460</v>
      </c>
      <c r="B4461" s="2" t="s">
        <v>11633</v>
      </c>
    </row>
    <row r="4462" spans="1:2" x14ac:dyDescent="0.25">
      <c r="A4462" s="2">
        <v>4461</v>
      </c>
      <c r="B4462" s="2" t="s">
        <v>11634</v>
      </c>
    </row>
    <row r="4463" spans="1:2" x14ac:dyDescent="0.25">
      <c r="A4463" s="2">
        <v>4462</v>
      </c>
      <c r="B4463" s="2" t="s">
        <v>11635</v>
      </c>
    </row>
    <row r="4464" spans="1:2" x14ac:dyDescent="0.25">
      <c r="A4464" s="2">
        <v>4463</v>
      </c>
      <c r="B4464" s="2" t="s">
        <v>11636</v>
      </c>
    </row>
    <row r="4465" spans="1:2" x14ac:dyDescent="0.25">
      <c r="A4465" s="2">
        <v>4464</v>
      </c>
      <c r="B4465" s="2" t="s">
        <v>11637</v>
      </c>
    </row>
    <row r="4466" spans="1:2" x14ac:dyDescent="0.25">
      <c r="A4466" s="2">
        <v>4465</v>
      </c>
      <c r="B4466" s="2" t="s">
        <v>11638</v>
      </c>
    </row>
    <row r="4467" spans="1:2" x14ac:dyDescent="0.25">
      <c r="A4467" s="2">
        <v>4466</v>
      </c>
      <c r="B4467" s="2" t="s">
        <v>11639</v>
      </c>
    </row>
    <row r="4468" spans="1:2" x14ac:dyDescent="0.25">
      <c r="A4468" s="2">
        <v>4467</v>
      </c>
      <c r="B4468" s="2" t="s">
        <v>11640</v>
      </c>
    </row>
    <row r="4469" spans="1:2" x14ac:dyDescent="0.25">
      <c r="A4469" s="2">
        <v>4468</v>
      </c>
      <c r="B4469" s="2" t="s">
        <v>11641</v>
      </c>
    </row>
    <row r="4470" spans="1:2" x14ac:dyDescent="0.25">
      <c r="A4470" s="2">
        <v>4469</v>
      </c>
      <c r="B4470" s="2" t="s">
        <v>11642</v>
      </c>
    </row>
    <row r="4471" spans="1:2" x14ac:dyDescent="0.25">
      <c r="A4471" s="2">
        <v>4470</v>
      </c>
      <c r="B4471" s="2" t="s">
        <v>11643</v>
      </c>
    </row>
    <row r="4472" spans="1:2" x14ac:dyDescent="0.25">
      <c r="A4472" s="2">
        <v>4471</v>
      </c>
      <c r="B4472" s="2" t="s">
        <v>11644</v>
      </c>
    </row>
    <row r="4473" spans="1:2" x14ac:dyDescent="0.25">
      <c r="A4473" s="2">
        <v>4472</v>
      </c>
      <c r="B4473" s="2" t="s">
        <v>11645</v>
      </c>
    </row>
    <row r="4474" spans="1:2" x14ac:dyDescent="0.25">
      <c r="A4474" s="2">
        <v>4473</v>
      </c>
      <c r="B4474" s="2" t="s">
        <v>11646</v>
      </c>
    </row>
    <row r="4475" spans="1:2" x14ac:dyDescent="0.25">
      <c r="A4475" s="2">
        <v>4474</v>
      </c>
      <c r="B4475" s="2" t="s">
        <v>11647</v>
      </c>
    </row>
    <row r="4476" spans="1:2" x14ac:dyDescent="0.25">
      <c r="A4476" s="2">
        <v>4475</v>
      </c>
      <c r="B4476" s="2" t="s">
        <v>11648</v>
      </c>
    </row>
    <row r="4477" spans="1:2" x14ac:dyDescent="0.25">
      <c r="A4477" s="2">
        <v>4476</v>
      </c>
      <c r="B4477" s="2" t="s">
        <v>11649</v>
      </c>
    </row>
    <row r="4478" spans="1:2" x14ac:dyDescent="0.25">
      <c r="A4478" s="2">
        <v>4477</v>
      </c>
      <c r="B4478" s="2" t="s">
        <v>11650</v>
      </c>
    </row>
    <row r="4479" spans="1:2" x14ac:dyDescent="0.25">
      <c r="A4479" s="2">
        <v>4478</v>
      </c>
      <c r="B4479" s="2" t="s">
        <v>11651</v>
      </c>
    </row>
    <row r="4480" spans="1:2" x14ac:dyDescent="0.25">
      <c r="A4480" s="2">
        <v>4479</v>
      </c>
      <c r="B4480" s="2" t="s">
        <v>11652</v>
      </c>
    </row>
    <row r="4481" spans="1:2" x14ac:dyDescent="0.25">
      <c r="A4481" s="2">
        <v>4480</v>
      </c>
      <c r="B4481" s="2" t="s">
        <v>11653</v>
      </c>
    </row>
    <row r="4482" spans="1:2" x14ac:dyDescent="0.25">
      <c r="A4482" s="2">
        <v>4481</v>
      </c>
      <c r="B4482" s="2" t="s">
        <v>11654</v>
      </c>
    </row>
    <row r="4483" spans="1:2" x14ac:dyDescent="0.25">
      <c r="A4483" s="2">
        <v>4482</v>
      </c>
      <c r="B4483" s="2" t="s">
        <v>11655</v>
      </c>
    </row>
    <row r="4484" spans="1:2" x14ac:dyDescent="0.25">
      <c r="A4484" s="2">
        <v>4483</v>
      </c>
      <c r="B4484" s="2" t="s">
        <v>11656</v>
      </c>
    </row>
    <row r="4485" spans="1:2" x14ac:dyDescent="0.25">
      <c r="A4485" s="2">
        <v>4484</v>
      </c>
      <c r="B4485" s="2" t="s">
        <v>11657</v>
      </c>
    </row>
    <row r="4486" spans="1:2" x14ac:dyDescent="0.25">
      <c r="A4486" s="2">
        <v>4485</v>
      </c>
      <c r="B4486" s="2" t="s">
        <v>11658</v>
      </c>
    </row>
    <row r="4487" spans="1:2" x14ac:dyDescent="0.25">
      <c r="A4487" s="2">
        <v>4486</v>
      </c>
      <c r="B4487" s="2" t="s">
        <v>11659</v>
      </c>
    </row>
    <row r="4488" spans="1:2" x14ac:dyDescent="0.25">
      <c r="A4488" s="2">
        <v>4487</v>
      </c>
      <c r="B4488" s="2" t="s">
        <v>11660</v>
      </c>
    </row>
    <row r="4489" spans="1:2" x14ac:dyDescent="0.25">
      <c r="A4489" s="2">
        <v>4488</v>
      </c>
      <c r="B4489" s="2" t="s">
        <v>11661</v>
      </c>
    </row>
    <row r="4490" spans="1:2" x14ac:dyDescent="0.25">
      <c r="A4490" s="2">
        <v>4489</v>
      </c>
      <c r="B4490" s="2" t="s">
        <v>11662</v>
      </c>
    </row>
    <row r="4491" spans="1:2" x14ac:dyDescent="0.25">
      <c r="A4491" s="2">
        <v>4490</v>
      </c>
      <c r="B4491" s="2" t="s">
        <v>11663</v>
      </c>
    </row>
    <row r="4492" spans="1:2" x14ac:dyDescent="0.25">
      <c r="A4492" s="2">
        <v>4491</v>
      </c>
      <c r="B4492" s="2" t="s">
        <v>11664</v>
      </c>
    </row>
    <row r="4493" spans="1:2" x14ac:dyDescent="0.25">
      <c r="A4493" s="2">
        <v>4492</v>
      </c>
      <c r="B4493" s="2" t="s">
        <v>11665</v>
      </c>
    </row>
    <row r="4494" spans="1:2" x14ac:dyDescent="0.25">
      <c r="A4494" s="2">
        <v>4493</v>
      </c>
      <c r="B4494" s="2" t="s">
        <v>11666</v>
      </c>
    </row>
    <row r="4495" spans="1:2" x14ac:dyDescent="0.25">
      <c r="A4495" s="2">
        <v>4494</v>
      </c>
      <c r="B4495" s="2" t="s">
        <v>11667</v>
      </c>
    </row>
    <row r="4496" spans="1:2" x14ac:dyDescent="0.25">
      <c r="A4496" s="2">
        <v>4495</v>
      </c>
      <c r="B4496" s="2" t="s">
        <v>11668</v>
      </c>
    </row>
    <row r="4497" spans="1:2" x14ac:dyDescent="0.25">
      <c r="A4497" s="2">
        <v>4496</v>
      </c>
      <c r="B4497" s="2" t="s">
        <v>11669</v>
      </c>
    </row>
    <row r="4498" spans="1:2" x14ac:dyDescent="0.25">
      <c r="A4498" s="2">
        <v>4497</v>
      </c>
      <c r="B4498" s="2" t="s">
        <v>11670</v>
      </c>
    </row>
    <row r="4499" spans="1:2" x14ac:dyDescent="0.25">
      <c r="A4499" s="2">
        <v>4498</v>
      </c>
      <c r="B4499" s="2" t="s">
        <v>11671</v>
      </c>
    </row>
    <row r="4500" spans="1:2" x14ac:dyDescent="0.25">
      <c r="A4500" s="2">
        <v>4499</v>
      </c>
      <c r="B4500" s="2" t="s">
        <v>11672</v>
      </c>
    </row>
    <row r="4501" spans="1:2" x14ac:dyDescent="0.25">
      <c r="A4501" s="2">
        <v>4500</v>
      </c>
      <c r="B4501" s="2" t="s">
        <v>11673</v>
      </c>
    </row>
    <row r="4502" spans="1:2" x14ac:dyDescent="0.25">
      <c r="A4502" s="2">
        <v>4501</v>
      </c>
      <c r="B4502" s="2" t="s">
        <v>11674</v>
      </c>
    </row>
    <row r="4503" spans="1:2" x14ac:dyDescent="0.25">
      <c r="A4503" s="2">
        <v>4502</v>
      </c>
      <c r="B4503" s="2" t="s">
        <v>11675</v>
      </c>
    </row>
    <row r="4504" spans="1:2" x14ac:dyDescent="0.25">
      <c r="A4504" s="2">
        <v>4503</v>
      </c>
      <c r="B4504" s="2" t="s">
        <v>11676</v>
      </c>
    </row>
    <row r="4505" spans="1:2" x14ac:dyDescent="0.25">
      <c r="A4505" s="2">
        <v>4504</v>
      </c>
      <c r="B4505" s="2" t="s">
        <v>11677</v>
      </c>
    </row>
    <row r="4506" spans="1:2" x14ac:dyDescent="0.25">
      <c r="A4506" s="2">
        <v>4505</v>
      </c>
      <c r="B4506" s="2" t="s">
        <v>11678</v>
      </c>
    </row>
    <row r="4507" spans="1:2" x14ac:dyDescent="0.25">
      <c r="A4507" s="2">
        <v>4506</v>
      </c>
      <c r="B4507" s="2" t="s">
        <v>11679</v>
      </c>
    </row>
    <row r="4508" spans="1:2" x14ac:dyDescent="0.25">
      <c r="A4508" s="2">
        <v>4507</v>
      </c>
      <c r="B4508" s="2" t="s">
        <v>11680</v>
      </c>
    </row>
    <row r="4509" spans="1:2" x14ac:dyDescent="0.25">
      <c r="A4509" s="2">
        <v>4508</v>
      </c>
      <c r="B4509" s="2" t="s">
        <v>11681</v>
      </c>
    </row>
    <row r="4510" spans="1:2" x14ac:dyDescent="0.25">
      <c r="A4510" s="2">
        <v>4509</v>
      </c>
      <c r="B4510" s="2" t="s">
        <v>11682</v>
      </c>
    </row>
    <row r="4511" spans="1:2" x14ac:dyDescent="0.25">
      <c r="A4511" s="2">
        <v>4510</v>
      </c>
      <c r="B4511" s="2" t="s">
        <v>11683</v>
      </c>
    </row>
    <row r="4512" spans="1:2" x14ac:dyDescent="0.25">
      <c r="A4512" s="2">
        <v>4511</v>
      </c>
      <c r="B4512" s="2" t="s">
        <v>11684</v>
      </c>
    </row>
    <row r="4513" spans="1:2" x14ac:dyDescent="0.25">
      <c r="A4513" s="2">
        <v>4512</v>
      </c>
      <c r="B4513" s="2" t="s">
        <v>11685</v>
      </c>
    </row>
    <row r="4514" spans="1:2" x14ac:dyDescent="0.25">
      <c r="A4514" s="2">
        <v>4513</v>
      </c>
      <c r="B4514" s="2" t="s">
        <v>11686</v>
      </c>
    </row>
    <row r="4515" spans="1:2" x14ac:dyDescent="0.25">
      <c r="A4515" s="2">
        <v>4514</v>
      </c>
      <c r="B4515" s="2" t="s">
        <v>11687</v>
      </c>
    </row>
    <row r="4516" spans="1:2" x14ac:dyDescent="0.25">
      <c r="A4516" s="2">
        <v>4515</v>
      </c>
      <c r="B4516" s="2" t="s">
        <v>11688</v>
      </c>
    </row>
    <row r="4517" spans="1:2" x14ac:dyDescent="0.25">
      <c r="A4517" s="2">
        <v>4516</v>
      </c>
      <c r="B4517" s="2" t="s">
        <v>11689</v>
      </c>
    </row>
    <row r="4518" spans="1:2" x14ac:dyDescent="0.25">
      <c r="A4518" s="2">
        <v>4517</v>
      </c>
      <c r="B4518" s="2" t="s">
        <v>11690</v>
      </c>
    </row>
    <row r="4519" spans="1:2" x14ac:dyDescent="0.25">
      <c r="A4519" s="2">
        <v>4518</v>
      </c>
      <c r="B4519" s="2" t="s">
        <v>11691</v>
      </c>
    </row>
    <row r="4520" spans="1:2" x14ac:dyDescent="0.25">
      <c r="A4520" s="2">
        <v>4519</v>
      </c>
      <c r="B4520" s="2" t="s">
        <v>11692</v>
      </c>
    </row>
    <row r="4521" spans="1:2" x14ac:dyDescent="0.25">
      <c r="A4521" s="2">
        <v>4520</v>
      </c>
      <c r="B4521" s="2" t="s">
        <v>11693</v>
      </c>
    </row>
    <row r="4522" spans="1:2" x14ac:dyDescent="0.25">
      <c r="A4522" s="2">
        <v>4521</v>
      </c>
      <c r="B4522" s="2" t="s">
        <v>11694</v>
      </c>
    </row>
    <row r="4523" spans="1:2" x14ac:dyDescent="0.25">
      <c r="A4523" s="2">
        <v>4522</v>
      </c>
      <c r="B4523" s="2" t="s">
        <v>11695</v>
      </c>
    </row>
    <row r="4524" spans="1:2" x14ac:dyDescent="0.25">
      <c r="A4524" s="2">
        <v>4523</v>
      </c>
      <c r="B4524" s="2" t="s">
        <v>11696</v>
      </c>
    </row>
    <row r="4525" spans="1:2" x14ac:dyDescent="0.25">
      <c r="A4525" s="2">
        <v>4524</v>
      </c>
      <c r="B4525" s="2" t="s">
        <v>11697</v>
      </c>
    </row>
    <row r="4526" spans="1:2" x14ac:dyDescent="0.25">
      <c r="A4526" s="2">
        <v>4525</v>
      </c>
      <c r="B4526" s="2" t="s">
        <v>11698</v>
      </c>
    </row>
    <row r="4527" spans="1:2" x14ac:dyDescent="0.25">
      <c r="A4527" s="2">
        <v>4526</v>
      </c>
      <c r="B4527" s="2" t="s">
        <v>11699</v>
      </c>
    </row>
    <row r="4528" spans="1:2" x14ac:dyDescent="0.25">
      <c r="A4528" s="2">
        <v>4527</v>
      </c>
      <c r="B4528" s="2" t="s">
        <v>11700</v>
      </c>
    </row>
    <row r="4529" spans="1:2" x14ac:dyDescent="0.25">
      <c r="A4529" s="2">
        <v>4528</v>
      </c>
      <c r="B4529" s="2" t="s">
        <v>11701</v>
      </c>
    </row>
    <row r="4530" spans="1:2" x14ac:dyDescent="0.25">
      <c r="A4530" s="2">
        <v>4529</v>
      </c>
      <c r="B4530" s="2" t="s">
        <v>11702</v>
      </c>
    </row>
    <row r="4531" spans="1:2" x14ac:dyDescent="0.25">
      <c r="A4531" s="2">
        <v>4530</v>
      </c>
      <c r="B4531" s="2" t="s">
        <v>11703</v>
      </c>
    </row>
    <row r="4532" spans="1:2" x14ac:dyDescent="0.25">
      <c r="A4532" s="2">
        <v>4531</v>
      </c>
      <c r="B4532" s="2" t="s">
        <v>11704</v>
      </c>
    </row>
    <row r="4533" spans="1:2" x14ac:dyDescent="0.25">
      <c r="A4533" s="2">
        <v>4532</v>
      </c>
      <c r="B4533" s="2" t="s">
        <v>11705</v>
      </c>
    </row>
    <row r="4534" spans="1:2" x14ac:dyDescent="0.25">
      <c r="A4534" s="2">
        <v>4533</v>
      </c>
      <c r="B4534" s="2" t="s">
        <v>11706</v>
      </c>
    </row>
    <row r="4535" spans="1:2" x14ac:dyDescent="0.25">
      <c r="A4535" s="2">
        <v>4534</v>
      </c>
      <c r="B4535" s="2" t="s">
        <v>11707</v>
      </c>
    </row>
    <row r="4536" spans="1:2" x14ac:dyDescent="0.25">
      <c r="A4536" s="2">
        <v>4535</v>
      </c>
      <c r="B4536" s="2" t="s">
        <v>11708</v>
      </c>
    </row>
    <row r="4537" spans="1:2" x14ac:dyDescent="0.25">
      <c r="A4537" s="2">
        <v>4536</v>
      </c>
      <c r="B4537" s="2" t="s">
        <v>11709</v>
      </c>
    </row>
    <row r="4538" spans="1:2" x14ac:dyDescent="0.25">
      <c r="A4538" s="2">
        <v>4537</v>
      </c>
      <c r="B4538" s="2" t="s">
        <v>11710</v>
      </c>
    </row>
    <row r="4539" spans="1:2" x14ac:dyDescent="0.25">
      <c r="A4539" s="2">
        <v>4538</v>
      </c>
      <c r="B4539" s="2" t="s">
        <v>11711</v>
      </c>
    </row>
    <row r="4540" spans="1:2" x14ac:dyDescent="0.25">
      <c r="A4540" s="2">
        <v>4539</v>
      </c>
      <c r="B4540" s="2" t="s">
        <v>11712</v>
      </c>
    </row>
    <row r="4541" spans="1:2" x14ac:dyDescent="0.25">
      <c r="A4541" s="2">
        <v>4540</v>
      </c>
      <c r="B4541" s="2" t="s">
        <v>11713</v>
      </c>
    </row>
    <row r="4542" spans="1:2" x14ac:dyDescent="0.25">
      <c r="A4542" s="2">
        <v>4541</v>
      </c>
      <c r="B4542" s="2" t="s">
        <v>11714</v>
      </c>
    </row>
    <row r="4543" spans="1:2" x14ac:dyDescent="0.25">
      <c r="A4543" s="2">
        <v>4542</v>
      </c>
      <c r="B4543" s="2" t="s">
        <v>11715</v>
      </c>
    </row>
    <row r="4544" spans="1:2" x14ac:dyDescent="0.25">
      <c r="A4544" s="2">
        <v>4543</v>
      </c>
      <c r="B4544" s="2" t="s">
        <v>11716</v>
      </c>
    </row>
    <row r="4545" spans="1:2" x14ac:dyDescent="0.25">
      <c r="A4545" s="2">
        <v>4544</v>
      </c>
      <c r="B4545" s="2" t="s">
        <v>11717</v>
      </c>
    </row>
    <row r="4546" spans="1:2" x14ac:dyDescent="0.25">
      <c r="A4546" s="2">
        <v>4545</v>
      </c>
      <c r="B4546" s="2" t="s">
        <v>11718</v>
      </c>
    </row>
    <row r="4547" spans="1:2" x14ac:dyDescent="0.25">
      <c r="A4547" s="2">
        <v>4546</v>
      </c>
      <c r="B4547" s="2" t="s">
        <v>11719</v>
      </c>
    </row>
    <row r="4548" spans="1:2" x14ac:dyDescent="0.25">
      <c r="A4548" s="2">
        <v>4547</v>
      </c>
      <c r="B4548" s="2" t="s">
        <v>11720</v>
      </c>
    </row>
    <row r="4549" spans="1:2" x14ac:dyDescent="0.25">
      <c r="A4549" s="2">
        <v>4548</v>
      </c>
      <c r="B4549" s="2" t="s">
        <v>11721</v>
      </c>
    </row>
    <row r="4550" spans="1:2" x14ac:dyDescent="0.25">
      <c r="A4550" s="2">
        <v>4549</v>
      </c>
      <c r="B4550" s="2" t="s">
        <v>11722</v>
      </c>
    </row>
    <row r="4551" spans="1:2" x14ac:dyDescent="0.25">
      <c r="A4551" s="2">
        <v>4550</v>
      </c>
      <c r="B4551" s="2" t="s">
        <v>11723</v>
      </c>
    </row>
    <row r="4552" spans="1:2" x14ac:dyDescent="0.25">
      <c r="A4552" s="2">
        <v>4551</v>
      </c>
      <c r="B4552" s="2" t="s">
        <v>11724</v>
      </c>
    </row>
    <row r="4553" spans="1:2" x14ac:dyDescent="0.25">
      <c r="A4553" s="2">
        <v>4552</v>
      </c>
      <c r="B4553" s="2" t="s">
        <v>11725</v>
      </c>
    </row>
    <row r="4554" spans="1:2" x14ac:dyDescent="0.25">
      <c r="A4554" s="2">
        <v>4553</v>
      </c>
      <c r="B4554" s="2" t="s">
        <v>11726</v>
      </c>
    </row>
    <row r="4555" spans="1:2" x14ac:dyDescent="0.25">
      <c r="A4555" s="2">
        <v>4554</v>
      </c>
      <c r="B4555" s="2" t="s">
        <v>11727</v>
      </c>
    </row>
    <row r="4556" spans="1:2" x14ac:dyDescent="0.25">
      <c r="A4556" s="2">
        <v>4555</v>
      </c>
      <c r="B4556" s="2" t="s">
        <v>11728</v>
      </c>
    </row>
    <row r="4557" spans="1:2" x14ac:dyDescent="0.25">
      <c r="A4557" s="2">
        <v>4556</v>
      </c>
      <c r="B4557" s="2" t="s">
        <v>11729</v>
      </c>
    </row>
    <row r="4558" spans="1:2" x14ac:dyDescent="0.25">
      <c r="A4558" s="2">
        <v>4557</v>
      </c>
      <c r="B4558" s="2" t="s">
        <v>11730</v>
      </c>
    </row>
    <row r="4559" spans="1:2" x14ac:dyDescent="0.25">
      <c r="A4559" s="2">
        <v>4558</v>
      </c>
      <c r="B4559" s="2" t="s">
        <v>11731</v>
      </c>
    </row>
    <row r="4560" spans="1:2" x14ac:dyDescent="0.25">
      <c r="A4560" s="2">
        <v>4559</v>
      </c>
      <c r="B4560" s="2" t="s">
        <v>11732</v>
      </c>
    </row>
    <row r="4561" spans="1:2" x14ac:dyDescent="0.25">
      <c r="A4561" s="2">
        <v>4560</v>
      </c>
      <c r="B4561" s="2" t="s">
        <v>11733</v>
      </c>
    </row>
    <row r="4562" spans="1:2" x14ac:dyDescent="0.25">
      <c r="A4562" s="2">
        <v>4561</v>
      </c>
      <c r="B4562" s="2" t="s">
        <v>11734</v>
      </c>
    </row>
    <row r="4563" spans="1:2" x14ac:dyDescent="0.25">
      <c r="A4563" s="2">
        <v>4562</v>
      </c>
      <c r="B4563" s="2" t="s">
        <v>11735</v>
      </c>
    </row>
    <row r="4564" spans="1:2" x14ac:dyDescent="0.25">
      <c r="A4564" s="2">
        <v>4563</v>
      </c>
      <c r="B4564" s="2" t="s">
        <v>11736</v>
      </c>
    </row>
    <row r="4565" spans="1:2" x14ac:dyDescent="0.25">
      <c r="A4565" s="2">
        <v>4564</v>
      </c>
      <c r="B4565" s="2" t="s">
        <v>11737</v>
      </c>
    </row>
    <row r="4566" spans="1:2" x14ac:dyDescent="0.25">
      <c r="A4566" s="2">
        <v>4565</v>
      </c>
      <c r="B4566" s="2" t="s">
        <v>11738</v>
      </c>
    </row>
    <row r="4567" spans="1:2" x14ac:dyDescent="0.25">
      <c r="A4567" s="2">
        <v>4566</v>
      </c>
      <c r="B4567" s="2" t="s">
        <v>11739</v>
      </c>
    </row>
    <row r="4568" spans="1:2" x14ac:dyDescent="0.25">
      <c r="A4568" s="2">
        <v>4567</v>
      </c>
      <c r="B4568" s="2" t="s">
        <v>11740</v>
      </c>
    </row>
    <row r="4569" spans="1:2" x14ac:dyDescent="0.25">
      <c r="A4569" s="2">
        <v>4568</v>
      </c>
      <c r="B4569" s="2" t="s">
        <v>11741</v>
      </c>
    </row>
    <row r="4570" spans="1:2" x14ac:dyDescent="0.25">
      <c r="A4570" s="2">
        <v>4569</v>
      </c>
      <c r="B4570" s="2" t="s">
        <v>11742</v>
      </c>
    </row>
    <row r="4571" spans="1:2" x14ac:dyDescent="0.25">
      <c r="A4571" s="2">
        <v>4570</v>
      </c>
      <c r="B4571" s="2" t="s">
        <v>11743</v>
      </c>
    </row>
    <row r="4572" spans="1:2" x14ac:dyDescent="0.25">
      <c r="A4572" s="2">
        <v>4571</v>
      </c>
      <c r="B4572" s="2" t="s">
        <v>11744</v>
      </c>
    </row>
    <row r="4573" spans="1:2" x14ac:dyDescent="0.25">
      <c r="A4573" s="2">
        <v>4572</v>
      </c>
      <c r="B4573" s="2" t="s">
        <v>11745</v>
      </c>
    </row>
    <row r="4574" spans="1:2" x14ac:dyDescent="0.25">
      <c r="A4574" s="2">
        <v>4573</v>
      </c>
      <c r="B4574" s="2" t="s">
        <v>11746</v>
      </c>
    </row>
    <row r="4575" spans="1:2" x14ac:dyDescent="0.25">
      <c r="A4575" s="2">
        <v>4574</v>
      </c>
      <c r="B4575" s="2" t="s">
        <v>11747</v>
      </c>
    </row>
    <row r="4576" spans="1:2" x14ac:dyDescent="0.25">
      <c r="A4576" s="2">
        <v>4575</v>
      </c>
      <c r="B4576" s="2" t="s">
        <v>11748</v>
      </c>
    </row>
    <row r="4577" spans="1:2" x14ac:dyDescent="0.25">
      <c r="A4577" s="2">
        <v>4576</v>
      </c>
      <c r="B4577" s="2" t="s">
        <v>11749</v>
      </c>
    </row>
    <row r="4578" spans="1:2" x14ac:dyDescent="0.25">
      <c r="A4578" s="2">
        <v>4577</v>
      </c>
      <c r="B4578" s="2" t="s">
        <v>11750</v>
      </c>
    </row>
    <row r="4579" spans="1:2" x14ac:dyDescent="0.25">
      <c r="A4579" s="2">
        <v>4578</v>
      </c>
      <c r="B4579" s="2" t="s">
        <v>11751</v>
      </c>
    </row>
    <row r="4580" spans="1:2" x14ac:dyDescent="0.25">
      <c r="A4580" s="2">
        <v>4579</v>
      </c>
      <c r="B4580" s="2" t="s">
        <v>11752</v>
      </c>
    </row>
    <row r="4581" spans="1:2" x14ac:dyDescent="0.25">
      <c r="A4581" s="2">
        <v>4580</v>
      </c>
      <c r="B4581" s="2" t="s">
        <v>11753</v>
      </c>
    </row>
    <row r="4582" spans="1:2" x14ac:dyDescent="0.25">
      <c r="A4582" s="2">
        <v>4581</v>
      </c>
      <c r="B4582" s="2" t="s">
        <v>11754</v>
      </c>
    </row>
    <row r="4583" spans="1:2" x14ac:dyDescent="0.25">
      <c r="A4583" s="2">
        <v>4582</v>
      </c>
      <c r="B4583" s="2" t="s">
        <v>11755</v>
      </c>
    </row>
    <row r="4584" spans="1:2" x14ac:dyDescent="0.25">
      <c r="A4584" s="2">
        <v>4583</v>
      </c>
      <c r="B4584" s="2" t="s">
        <v>11756</v>
      </c>
    </row>
    <row r="4585" spans="1:2" x14ac:dyDescent="0.25">
      <c r="A4585" s="2">
        <v>4584</v>
      </c>
      <c r="B4585" s="2" t="s">
        <v>11757</v>
      </c>
    </row>
    <row r="4586" spans="1:2" x14ac:dyDescent="0.25">
      <c r="A4586" s="2">
        <v>4585</v>
      </c>
      <c r="B4586" s="2" t="s">
        <v>11758</v>
      </c>
    </row>
    <row r="4587" spans="1:2" x14ac:dyDescent="0.25">
      <c r="A4587" s="2">
        <v>4586</v>
      </c>
      <c r="B4587" s="2" t="s">
        <v>11759</v>
      </c>
    </row>
    <row r="4588" spans="1:2" x14ac:dyDescent="0.25">
      <c r="A4588" s="2">
        <v>4587</v>
      </c>
      <c r="B4588" s="2" t="s">
        <v>11760</v>
      </c>
    </row>
    <row r="4589" spans="1:2" x14ac:dyDescent="0.25">
      <c r="A4589" s="2">
        <v>4588</v>
      </c>
      <c r="B4589" s="2" t="s">
        <v>11761</v>
      </c>
    </row>
    <row r="4590" spans="1:2" x14ac:dyDescent="0.25">
      <c r="A4590" s="2">
        <v>4589</v>
      </c>
      <c r="B4590" s="2" t="s">
        <v>11762</v>
      </c>
    </row>
    <row r="4591" spans="1:2" x14ac:dyDescent="0.25">
      <c r="A4591" s="2">
        <v>4590</v>
      </c>
      <c r="B4591" s="2" t="s">
        <v>11763</v>
      </c>
    </row>
    <row r="4592" spans="1:2" x14ac:dyDescent="0.25">
      <c r="A4592" s="2">
        <v>4591</v>
      </c>
      <c r="B4592" s="2" t="s">
        <v>11764</v>
      </c>
    </row>
    <row r="4593" spans="1:2" x14ac:dyDescent="0.25">
      <c r="A4593" s="2">
        <v>4592</v>
      </c>
      <c r="B4593" s="2" t="s">
        <v>11765</v>
      </c>
    </row>
    <row r="4594" spans="1:2" x14ac:dyDescent="0.25">
      <c r="A4594" s="2">
        <v>4593</v>
      </c>
      <c r="B4594" s="2" t="s">
        <v>11766</v>
      </c>
    </row>
    <row r="4595" spans="1:2" x14ac:dyDescent="0.25">
      <c r="A4595" s="2">
        <v>4594</v>
      </c>
      <c r="B4595" s="2" t="s">
        <v>11767</v>
      </c>
    </row>
    <row r="4596" spans="1:2" x14ac:dyDescent="0.25">
      <c r="A4596" s="2">
        <v>4595</v>
      </c>
      <c r="B4596" s="2" t="s">
        <v>11768</v>
      </c>
    </row>
    <row r="4597" spans="1:2" x14ac:dyDescent="0.25">
      <c r="A4597" s="2">
        <v>4596</v>
      </c>
      <c r="B4597" s="2" t="s">
        <v>11769</v>
      </c>
    </row>
    <row r="4598" spans="1:2" x14ac:dyDescent="0.25">
      <c r="A4598" s="2">
        <v>4597</v>
      </c>
      <c r="B4598" s="2" t="s">
        <v>11770</v>
      </c>
    </row>
    <row r="4599" spans="1:2" x14ac:dyDescent="0.25">
      <c r="A4599" s="2">
        <v>4598</v>
      </c>
      <c r="B4599" s="2" t="s">
        <v>11771</v>
      </c>
    </row>
    <row r="4600" spans="1:2" x14ac:dyDescent="0.25">
      <c r="A4600" s="2">
        <v>4599</v>
      </c>
      <c r="B4600" s="2" t="s">
        <v>11772</v>
      </c>
    </row>
    <row r="4601" spans="1:2" x14ac:dyDescent="0.25">
      <c r="A4601" s="2">
        <v>4600</v>
      </c>
      <c r="B4601" s="2" t="s">
        <v>11773</v>
      </c>
    </row>
    <row r="4602" spans="1:2" x14ac:dyDescent="0.25">
      <c r="A4602" s="2">
        <v>4601</v>
      </c>
      <c r="B4602" s="2" t="s">
        <v>11774</v>
      </c>
    </row>
    <row r="4603" spans="1:2" x14ac:dyDescent="0.25">
      <c r="A4603" s="2">
        <v>4602</v>
      </c>
      <c r="B4603" s="2" t="s">
        <v>11775</v>
      </c>
    </row>
    <row r="4604" spans="1:2" x14ac:dyDescent="0.25">
      <c r="A4604" s="2">
        <v>4603</v>
      </c>
      <c r="B4604" s="2" t="s">
        <v>11776</v>
      </c>
    </row>
    <row r="4605" spans="1:2" x14ac:dyDescent="0.25">
      <c r="A4605" s="2">
        <v>4604</v>
      </c>
      <c r="B4605" s="2" t="s">
        <v>11777</v>
      </c>
    </row>
    <row r="4606" spans="1:2" x14ac:dyDescent="0.25">
      <c r="A4606" s="2">
        <v>4605</v>
      </c>
      <c r="B4606" s="2" t="s">
        <v>11778</v>
      </c>
    </row>
    <row r="4607" spans="1:2" x14ac:dyDescent="0.25">
      <c r="A4607" s="2">
        <v>4606</v>
      </c>
      <c r="B4607" s="2" t="s">
        <v>11779</v>
      </c>
    </row>
    <row r="4608" spans="1:2" x14ac:dyDescent="0.25">
      <c r="A4608" s="2">
        <v>4607</v>
      </c>
      <c r="B4608" s="2" t="s">
        <v>11780</v>
      </c>
    </row>
    <row r="4609" spans="1:2" x14ac:dyDescent="0.25">
      <c r="A4609" s="2">
        <v>4608</v>
      </c>
      <c r="B4609" s="2" t="s">
        <v>11781</v>
      </c>
    </row>
    <row r="4610" spans="1:2" x14ac:dyDescent="0.25">
      <c r="A4610" s="2">
        <v>4609</v>
      </c>
      <c r="B4610" s="2" t="s">
        <v>11782</v>
      </c>
    </row>
    <row r="4611" spans="1:2" x14ac:dyDescent="0.25">
      <c r="A4611" s="2">
        <v>4610</v>
      </c>
      <c r="B4611" s="2" t="s">
        <v>11783</v>
      </c>
    </row>
    <row r="4612" spans="1:2" x14ac:dyDescent="0.25">
      <c r="A4612" s="2">
        <v>4611</v>
      </c>
      <c r="B4612" s="2" t="s">
        <v>11784</v>
      </c>
    </row>
    <row r="4613" spans="1:2" x14ac:dyDescent="0.25">
      <c r="A4613" s="2">
        <v>4612</v>
      </c>
      <c r="B4613" s="2" t="s">
        <v>11785</v>
      </c>
    </row>
    <row r="4614" spans="1:2" x14ac:dyDescent="0.25">
      <c r="A4614" s="2">
        <v>4613</v>
      </c>
      <c r="B4614" s="2" t="s">
        <v>11786</v>
      </c>
    </row>
    <row r="4615" spans="1:2" x14ac:dyDescent="0.25">
      <c r="A4615" s="2">
        <v>4614</v>
      </c>
      <c r="B4615" s="2" t="s">
        <v>11787</v>
      </c>
    </row>
    <row r="4616" spans="1:2" x14ac:dyDescent="0.25">
      <c r="A4616" s="2">
        <v>4615</v>
      </c>
      <c r="B4616" s="2" t="s">
        <v>11788</v>
      </c>
    </row>
    <row r="4617" spans="1:2" x14ac:dyDescent="0.25">
      <c r="A4617" s="2">
        <v>4616</v>
      </c>
      <c r="B4617" s="2" t="s">
        <v>11789</v>
      </c>
    </row>
    <row r="4618" spans="1:2" x14ac:dyDescent="0.25">
      <c r="A4618" s="2">
        <v>4617</v>
      </c>
      <c r="B4618" s="2" t="s">
        <v>11790</v>
      </c>
    </row>
    <row r="4619" spans="1:2" x14ac:dyDescent="0.25">
      <c r="A4619" s="2">
        <v>4618</v>
      </c>
      <c r="B4619" s="2" t="s">
        <v>11791</v>
      </c>
    </row>
    <row r="4620" spans="1:2" x14ac:dyDescent="0.25">
      <c r="A4620" s="2">
        <v>4619</v>
      </c>
      <c r="B4620" s="2" t="s">
        <v>11792</v>
      </c>
    </row>
    <row r="4621" spans="1:2" x14ac:dyDescent="0.25">
      <c r="A4621" s="2">
        <v>4620</v>
      </c>
      <c r="B4621" s="2" t="s">
        <v>11793</v>
      </c>
    </row>
    <row r="4622" spans="1:2" x14ac:dyDescent="0.25">
      <c r="A4622" s="2">
        <v>4621</v>
      </c>
      <c r="B4622" s="2" t="s">
        <v>11794</v>
      </c>
    </row>
    <row r="4623" spans="1:2" x14ac:dyDescent="0.25">
      <c r="A4623" s="2">
        <v>4622</v>
      </c>
      <c r="B4623" s="2" t="s">
        <v>11795</v>
      </c>
    </row>
    <row r="4624" spans="1:2" x14ac:dyDescent="0.25">
      <c r="A4624" s="2">
        <v>4623</v>
      </c>
      <c r="B4624" s="2" t="s">
        <v>11796</v>
      </c>
    </row>
    <row r="4625" spans="1:2" x14ac:dyDescent="0.25">
      <c r="A4625" s="2">
        <v>4624</v>
      </c>
      <c r="B4625" s="2" t="s">
        <v>11797</v>
      </c>
    </row>
    <row r="4626" spans="1:2" x14ac:dyDescent="0.25">
      <c r="A4626" s="2">
        <v>4625</v>
      </c>
      <c r="B4626" s="2" t="s">
        <v>11798</v>
      </c>
    </row>
    <row r="4627" spans="1:2" x14ac:dyDescent="0.25">
      <c r="A4627" s="2">
        <v>4626</v>
      </c>
      <c r="B4627" s="2" t="s">
        <v>11799</v>
      </c>
    </row>
    <row r="4628" spans="1:2" x14ac:dyDescent="0.25">
      <c r="A4628" s="2">
        <v>4627</v>
      </c>
      <c r="B4628" s="2" t="s">
        <v>11800</v>
      </c>
    </row>
    <row r="4629" spans="1:2" x14ac:dyDescent="0.25">
      <c r="A4629" s="2">
        <v>4628</v>
      </c>
      <c r="B4629" s="2" t="s">
        <v>11801</v>
      </c>
    </row>
    <row r="4630" spans="1:2" x14ac:dyDescent="0.25">
      <c r="A4630" s="2">
        <v>4629</v>
      </c>
      <c r="B4630" s="2" t="s">
        <v>11802</v>
      </c>
    </row>
    <row r="4631" spans="1:2" x14ac:dyDescent="0.25">
      <c r="A4631" s="2">
        <v>4630</v>
      </c>
      <c r="B4631" s="2" t="s">
        <v>11803</v>
      </c>
    </row>
    <row r="4632" spans="1:2" x14ac:dyDescent="0.25">
      <c r="A4632" s="2">
        <v>4631</v>
      </c>
      <c r="B4632" s="2" t="s">
        <v>11804</v>
      </c>
    </row>
    <row r="4633" spans="1:2" x14ac:dyDescent="0.25">
      <c r="A4633" s="2">
        <v>4632</v>
      </c>
      <c r="B4633" s="2" t="s">
        <v>11805</v>
      </c>
    </row>
    <row r="4634" spans="1:2" x14ac:dyDescent="0.25">
      <c r="A4634" s="2">
        <v>4633</v>
      </c>
      <c r="B4634" s="2" t="s">
        <v>11806</v>
      </c>
    </row>
    <row r="4635" spans="1:2" x14ac:dyDescent="0.25">
      <c r="A4635" s="2">
        <v>4634</v>
      </c>
      <c r="B4635" s="2" t="s">
        <v>11807</v>
      </c>
    </row>
    <row r="4636" spans="1:2" x14ac:dyDescent="0.25">
      <c r="A4636" s="2">
        <v>4635</v>
      </c>
      <c r="B4636" s="2" t="s">
        <v>11808</v>
      </c>
    </row>
    <row r="4637" spans="1:2" x14ac:dyDescent="0.25">
      <c r="A4637" s="2">
        <v>4636</v>
      </c>
      <c r="B4637" s="2" t="s">
        <v>11809</v>
      </c>
    </row>
    <row r="4638" spans="1:2" x14ac:dyDescent="0.25">
      <c r="A4638" s="2">
        <v>4637</v>
      </c>
      <c r="B4638" s="2" t="s">
        <v>11810</v>
      </c>
    </row>
    <row r="4639" spans="1:2" x14ac:dyDescent="0.25">
      <c r="A4639" s="2">
        <v>4638</v>
      </c>
      <c r="B4639" s="2" t="s">
        <v>11811</v>
      </c>
    </row>
    <row r="4640" spans="1:2" x14ac:dyDescent="0.25">
      <c r="A4640" s="2">
        <v>4639</v>
      </c>
      <c r="B4640" s="2" t="s">
        <v>11812</v>
      </c>
    </row>
    <row r="4641" spans="1:2" x14ac:dyDescent="0.25">
      <c r="A4641" s="2">
        <v>4640</v>
      </c>
      <c r="B4641" s="2" t="s">
        <v>11813</v>
      </c>
    </row>
    <row r="4642" spans="1:2" x14ac:dyDescent="0.25">
      <c r="A4642" s="2">
        <v>4641</v>
      </c>
      <c r="B4642" s="2" t="s">
        <v>11814</v>
      </c>
    </row>
    <row r="4643" spans="1:2" x14ac:dyDescent="0.25">
      <c r="A4643" s="2">
        <v>4642</v>
      </c>
      <c r="B4643" s="2" t="s">
        <v>11815</v>
      </c>
    </row>
    <row r="4644" spans="1:2" x14ac:dyDescent="0.25">
      <c r="A4644" s="2">
        <v>4643</v>
      </c>
      <c r="B4644" s="2" t="s">
        <v>11816</v>
      </c>
    </row>
    <row r="4645" spans="1:2" x14ac:dyDescent="0.25">
      <c r="A4645" s="2">
        <v>4644</v>
      </c>
      <c r="B4645" s="2" t="s">
        <v>11817</v>
      </c>
    </row>
    <row r="4646" spans="1:2" x14ac:dyDescent="0.25">
      <c r="A4646" s="2">
        <v>4645</v>
      </c>
      <c r="B4646" s="2" t="s">
        <v>11818</v>
      </c>
    </row>
    <row r="4647" spans="1:2" x14ac:dyDescent="0.25">
      <c r="A4647" s="2">
        <v>4646</v>
      </c>
      <c r="B4647" s="2" t="s">
        <v>11819</v>
      </c>
    </row>
    <row r="4648" spans="1:2" x14ac:dyDescent="0.25">
      <c r="A4648" s="2">
        <v>4647</v>
      </c>
      <c r="B4648" s="2" t="s">
        <v>11820</v>
      </c>
    </row>
    <row r="4649" spans="1:2" x14ac:dyDescent="0.25">
      <c r="A4649" s="2">
        <v>4648</v>
      </c>
      <c r="B4649" s="2" t="s">
        <v>11821</v>
      </c>
    </row>
    <row r="4650" spans="1:2" x14ac:dyDescent="0.25">
      <c r="A4650" s="2">
        <v>4649</v>
      </c>
      <c r="B4650" s="2" t="s">
        <v>11822</v>
      </c>
    </row>
    <row r="4651" spans="1:2" x14ac:dyDescent="0.25">
      <c r="A4651" s="2">
        <v>4650</v>
      </c>
      <c r="B4651" s="2" t="s">
        <v>11823</v>
      </c>
    </row>
    <row r="4652" spans="1:2" x14ac:dyDescent="0.25">
      <c r="A4652" s="2">
        <v>4651</v>
      </c>
      <c r="B4652" s="2" t="s">
        <v>11824</v>
      </c>
    </row>
    <row r="4653" spans="1:2" x14ac:dyDescent="0.25">
      <c r="A4653" s="2">
        <v>4652</v>
      </c>
      <c r="B4653" s="2" t="s">
        <v>11825</v>
      </c>
    </row>
    <row r="4654" spans="1:2" x14ac:dyDescent="0.25">
      <c r="A4654" s="2">
        <v>4653</v>
      </c>
      <c r="B4654" s="2" t="s">
        <v>11826</v>
      </c>
    </row>
    <row r="4655" spans="1:2" x14ac:dyDescent="0.25">
      <c r="A4655" s="2">
        <v>4654</v>
      </c>
      <c r="B4655" s="2" t="s">
        <v>11827</v>
      </c>
    </row>
    <row r="4656" spans="1:2" x14ac:dyDescent="0.25">
      <c r="A4656" s="2">
        <v>4655</v>
      </c>
      <c r="B4656" s="2" t="s">
        <v>11828</v>
      </c>
    </row>
    <row r="4657" spans="1:2" x14ac:dyDescent="0.25">
      <c r="A4657" s="2">
        <v>4656</v>
      </c>
      <c r="B4657" s="2" t="s">
        <v>11829</v>
      </c>
    </row>
    <row r="4658" spans="1:2" x14ac:dyDescent="0.25">
      <c r="A4658" s="2">
        <v>4657</v>
      </c>
      <c r="B4658" s="2" t="s">
        <v>11830</v>
      </c>
    </row>
    <row r="4659" spans="1:2" x14ac:dyDescent="0.25">
      <c r="A4659" s="2">
        <v>4658</v>
      </c>
      <c r="B4659" s="2" t="s">
        <v>11831</v>
      </c>
    </row>
    <row r="4660" spans="1:2" x14ac:dyDescent="0.25">
      <c r="A4660" s="2">
        <v>4659</v>
      </c>
      <c r="B4660" s="2" t="s">
        <v>11832</v>
      </c>
    </row>
    <row r="4661" spans="1:2" x14ac:dyDescent="0.25">
      <c r="A4661" s="2">
        <v>4660</v>
      </c>
      <c r="B4661" s="2" t="s">
        <v>11833</v>
      </c>
    </row>
    <row r="4662" spans="1:2" x14ac:dyDescent="0.25">
      <c r="A4662" s="2">
        <v>4661</v>
      </c>
      <c r="B4662" s="2" t="s">
        <v>11834</v>
      </c>
    </row>
    <row r="4663" spans="1:2" x14ac:dyDescent="0.25">
      <c r="A4663" s="2">
        <v>4662</v>
      </c>
      <c r="B4663" s="2" t="s">
        <v>11835</v>
      </c>
    </row>
    <row r="4664" spans="1:2" x14ac:dyDescent="0.25">
      <c r="A4664" s="2">
        <v>4663</v>
      </c>
      <c r="B4664" s="2" t="s">
        <v>11836</v>
      </c>
    </row>
    <row r="4665" spans="1:2" x14ac:dyDescent="0.25">
      <c r="A4665" s="2">
        <v>4664</v>
      </c>
      <c r="B4665" s="2" t="s">
        <v>11837</v>
      </c>
    </row>
    <row r="4666" spans="1:2" x14ac:dyDescent="0.25">
      <c r="A4666" s="2">
        <v>4665</v>
      </c>
      <c r="B4666" s="2" t="s">
        <v>11838</v>
      </c>
    </row>
    <row r="4667" spans="1:2" x14ac:dyDescent="0.25">
      <c r="A4667" s="2">
        <v>4666</v>
      </c>
      <c r="B4667" s="2" t="s">
        <v>11839</v>
      </c>
    </row>
    <row r="4668" spans="1:2" x14ac:dyDescent="0.25">
      <c r="A4668" s="2">
        <v>4667</v>
      </c>
      <c r="B4668" s="2" t="s">
        <v>11840</v>
      </c>
    </row>
    <row r="4669" spans="1:2" x14ac:dyDescent="0.25">
      <c r="A4669" s="2">
        <v>4668</v>
      </c>
      <c r="B4669" s="2" t="s">
        <v>11841</v>
      </c>
    </row>
    <row r="4670" spans="1:2" x14ac:dyDescent="0.25">
      <c r="A4670" s="2">
        <v>4669</v>
      </c>
      <c r="B4670" s="2" t="s">
        <v>11842</v>
      </c>
    </row>
    <row r="4671" spans="1:2" x14ac:dyDescent="0.25">
      <c r="A4671" s="2">
        <v>4670</v>
      </c>
      <c r="B4671" s="2" t="s">
        <v>11843</v>
      </c>
    </row>
    <row r="4672" spans="1:2" x14ac:dyDescent="0.25">
      <c r="A4672" s="2">
        <v>4671</v>
      </c>
      <c r="B4672" s="2" t="s">
        <v>11844</v>
      </c>
    </row>
    <row r="4673" spans="1:2" x14ac:dyDescent="0.25">
      <c r="A4673" s="2">
        <v>4672</v>
      </c>
      <c r="B4673" s="2" t="s">
        <v>11845</v>
      </c>
    </row>
    <row r="4674" spans="1:2" x14ac:dyDescent="0.25">
      <c r="A4674" s="2">
        <v>4673</v>
      </c>
      <c r="B4674" s="2" t="s">
        <v>11846</v>
      </c>
    </row>
    <row r="4675" spans="1:2" x14ac:dyDescent="0.25">
      <c r="A4675" s="2">
        <v>4674</v>
      </c>
      <c r="B4675" s="2" t="s">
        <v>11847</v>
      </c>
    </row>
    <row r="4676" spans="1:2" x14ac:dyDescent="0.25">
      <c r="A4676" s="2">
        <v>4675</v>
      </c>
      <c r="B4676" s="2" t="s">
        <v>11848</v>
      </c>
    </row>
    <row r="4677" spans="1:2" x14ac:dyDescent="0.25">
      <c r="A4677" s="2">
        <v>4676</v>
      </c>
      <c r="B4677" s="2" t="s">
        <v>11849</v>
      </c>
    </row>
    <row r="4678" spans="1:2" x14ac:dyDescent="0.25">
      <c r="A4678" s="2">
        <v>4677</v>
      </c>
      <c r="B4678" s="2" t="s">
        <v>11850</v>
      </c>
    </row>
    <row r="4679" spans="1:2" x14ac:dyDescent="0.25">
      <c r="A4679" s="2">
        <v>4678</v>
      </c>
      <c r="B4679" s="2" t="s">
        <v>11851</v>
      </c>
    </row>
    <row r="4680" spans="1:2" x14ac:dyDescent="0.25">
      <c r="A4680" s="2">
        <v>4679</v>
      </c>
      <c r="B4680" s="2" t="s">
        <v>11852</v>
      </c>
    </row>
    <row r="4681" spans="1:2" x14ac:dyDescent="0.25">
      <c r="A4681" s="2">
        <v>4680</v>
      </c>
      <c r="B4681" s="2" t="s">
        <v>11853</v>
      </c>
    </row>
    <row r="4682" spans="1:2" x14ac:dyDescent="0.25">
      <c r="A4682" s="2">
        <v>4681</v>
      </c>
      <c r="B4682" s="2" t="s">
        <v>11854</v>
      </c>
    </row>
    <row r="4683" spans="1:2" x14ac:dyDescent="0.25">
      <c r="A4683" s="2">
        <v>4682</v>
      </c>
      <c r="B4683" s="2" t="s">
        <v>11855</v>
      </c>
    </row>
    <row r="4684" spans="1:2" x14ac:dyDescent="0.25">
      <c r="A4684" s="2">
        <v>4683</v>
      </c>
      <c r="B4684" s="2" t="s">
        <v>11856</v>
      </c>
    </row>
    <row r="4685" spans="1:2" x14ac:dyDescent="0.25">
      <c r="A4685" s="2">
        <v>4684</v>
      </c>
      <c r="B4685" s="2" t="s">
        <v>11857</v>
      </c>
    </row>
    <row r="4686" spans="1:2" x14ac:dyDescent="0.25">
      <c r="A4686" s="2">
        <v>4685</v>
      </c>
      <c r="B4686" s="2" t="s">
        <v>11858</v>
      </c>
    </row>
    <row r="4687" spans="1:2" x14ac:dyDescent="0.25">
      <c r="A4687" s="2">
        <v>4686</v>
      </c>
      <c r="B4687" s="2" t="s">
        <v>11859</v>
      </c>
    </row>
    <row r="4688" spans="1:2" x14ac:dyDescent="0.25">
      <c r="A4688" s="2">
        <v>4687</v>
      </c>
      <c r="B4688" s="2" t="s">
        <v>11860</v>
      </c>
    </row>
    <row r="4689" spans="1:2" x14ac:dyDescent="0.25">
      <c r="A4689" s="2">
        <v>4688</v>
      </c>
      <c r="B4689" s="2" t="s">
        <v>11861</v>
      </c>
    </row>
    <row r="4690" spans="1:2" x14ac:dyDescent="0.25">
      <c r="A4690" s="2">
        <v>4689</v>
      </c>
      <c r="B4690" s="2" t="s">
        <v>11862</v>
      </c>
    </row>
    <row r="4691" spans="1:2" x14ac:dyDescent="0.25">
      <c r="A4691" s="2">
        <v>4690</v>
      </c>
      <c r="B4691" s="2" t="s">
        <v>11863</v>
      </c>
    </row>
    <row r="4692" spans="1:2" x14ac:dyDescent="0.25">
      <c r="A4692" s="2">
        <v>4691</v>
      </c>
      <c r="B4692" s="2" t="s">
        <v>11864</v>
      </c>
    </row>
    <row r="4693" spans="1:2" x14ac:dyDescent="0.25">
      <c r="A4693" s="2">
        <v>4692</v>
      </c>
      <c r="B4693" s="2" t="s">
        <v>11865</v>
      </c>
    </row>
    <row r="4694" spans="1:2" x14ac:dyDescent="0.25">
      <c r="A4694" s="2">
        <v>4693</v>
      </c>
      <c r="B4694" s="2" t="s">
        <v>11866</v>
      </c>
    </row>
    <row r="4695" spans="1:2" x14ac:dyDescent="0.25">
      <c r="A4695" s="2">
        <v>4694</v>
      </c>
      <c r="B4695" s="2" t="s">
        <v>11867</v>
      </c>
    </row>
    <row r="4696" spans="1:2" x14ac:dyDescent="0.25">
      <c r="A4696" s="2">
        <v>4695</v>
      </c>
      <c r="B4696" s="2" t="s">
        <v>11868</v>
      </c>
    </row>
    <row r="4697" spans="1:2" x14ac:dyDescent="0.25">
      <c r="A4697" s="2">
        <v>4696</v>
      </c>
      <c r="B4697" s="2" t="s">
        <v>11869</v>
      </c>
    </row>
    <row r="4698" spans="1:2" x14ac:dyDescent="0.25">
      <c r="A4698" s="2">
        <v>4697</v>
      </c>
      <c r="B4698" s="2" t="s">
        <v>11870</v>
      </c>
    </row>
    <row r="4699" spans="1:2" x14ac:dyDescent="0.25">
      <c r="A4699" s="2">
        <v>4698</v>
      </c>
      <c r="B4699" s="2" t="s">
        <v>11871</v>
      </c>
    </row>
    <row r="4700" spans="1:2" x14ac:dyDescent="0.25">
      <c r="A4700" s="2">
        <v>4699</v>
      </c>
      <c r="B4700" s="2" t="s">
        <v>11872</v>
      </c>
    </row>
    <row r="4701" spans="1:2" x14ac:dyDescent="0.25">
      <c r="A4701" s="2">
        <v>4700</v>
      </c>
      <c r="B4701" s="2" t="s">
        <v>11873</v>
      </c>
    </row>
    <row r="4702" spans="1:2" x14ac:dyDescent="0.25">
      <c r="A4702" s="2">
        <v>4701</v>
      </c>
      <c r="B4702" s="2" t="s">
        <v>11874</v>
      </c>
    </row>
    <row r="4703" spans="1:2" x14ac:dyDescent="0.25">
      <c r="A4703" s="2">
        <v>4702</v>
      </c>
      <c r="B4703" s="2" t="s">
        <v>11875</v>
      </c>
    </row>
    <row r="4704" spans="1:2" x14ac:dyDescent="0.25">
      <c r="A4704" s="2">
        <v>4703</v>
      </c>
      <c r="B4704" s="2" t="s">
        <v>11876</v>
      </c>
    </row>
    <row r="4705" spans="1:2" x14ac:dyDescent="0.25">
      <c r="A4705" s="2">
        <v>4704</v>
      </c>
      <c r="B4705" s="2" t="s">
        <v>11877</v>
      </c>
    </row>
    <row r="4706" spans="1:2" x14ac:dyDescent="0.25">
      <c r="A4706" s="2">
        <v>4705</v>
      </c>
      <c r="B4706" s="2" t="s">
        <v>11878</v>
      </c>
    </row>
    <row r="4707" spans="1:2" x14ac:dyDescent="0.25">
      <c r="A4707" s="2">
        <v>4706</v>
      </c>
      <c r="B4707" s="2" t="s">
        <v>11879</v>
      </c>
    </row>
    <row r="4708" spans="1:2" x14ac:dyDescent="0.25">
      <c r="A4708" s="2">
        <v>4707</v>
      </c>
      <c r="B4708" s="2" t="s">
        <v>11880</v>
      </c>
    </row>
    <row r="4709" spans="1:2" x14ac:dyDescent="0.25">
      <c r="A4709" s="2">
        <v>4708</v>
      </c>
      <c r="B4709" s="2" t="s">
        <v>11881</v>
      </c>
    </row>
    <row r="4710" spans="1:2" x14ac:dyDescent="0.25">
      <c r="A4710" s="2">
        <v>4709</v>
      </c>
      <c r="B4710" s="2" t="s">
        <v>11882</v>
      </c>
    </row>
    <row r="4711" spans="1:2" x14ac:dyDescent="0.25">
      <c r="A4711" s="2">
        <v>4710</v>
      </c>
      <c r="B4711" s="2" t="s">
        <v>11883</v>
      </c>
    </row>
    <row r="4712" spans="1:2" x14ac:dyDescent="0.25">
      <c r="A4712" s="2">
        <v>4711</v>
      </c>
      <c r="B4712" s="2" t="s">
        <v>11884</v>
      </c>
    </row>
    <row r="4713" spans="1:2" x14ac:dyDescent="0.25">
      <c r="A4713" s="2">
        <v>4712</v>
      </c>
      <c r="B4713" s="2" t="s">
        <v>11885</v>
      </c>
    </row>
    <row r="4714" spans="1:2" x14ac:dyDescent="0.25">
      <c r="A4714" s="2">
        <v>4713</v>
      </c>
      <c r="B4714" s="2" t="s">
        <v>11886</v>
      </c>
    </row>
    <row r="4715" spans="1:2" x14ac:dyDescent="0.25">
      <c r="A4715" s="2">
        <v>4714</v>
      </c>
      <c r="B4715" s="2" t="s">
        <v>11887</v>
      </c>
    </row>
    <row r="4716" spans="1:2" x14ac:dyDescent="0.25">
      <c r="A4716" s="2">
        <v>4715</v>
      </c>
      <c r="B4716" s="2" t="s">
        <v>11888</v>
      </c>
    </row>
    <row r="4717" spans="1:2" x14ac:dyDescent="0.25">
      <c r="A4717" s="2">
        <v>4716</v>
      </c>
      <c r="B4717" s="2" t="s">
        <v>11889</v>
      </c>
    </row>
    <row r="4718" spans="1:2" x14ac:dyDescent="0.25">
      <c r="A4718" s="2">
        <v>4717</v>
      </c>
      <c r="B4718" s="2" t="s">
        <v>11890</v>
      </c>
    </row>
    <row r="4719" spans="1:2" x14ac:dyDescent="0.25">
      <c r="A4719" s="2">
        <v>4718</v>
      </c>
      <c r="B4719" s="2" t="s">
        <v>11891</v>
      </c>
    </row>
    <row r="4720" spans="1:2" x14ac:dyDescent="0.25">
      <c r="A4720" s="2">
        <v>4719</v>
      </c>
      <c r="B4720" s="2" t="s">
        <v>11892</v>
      </c>
    </row>
    <row r="4721" spans="1:2" x14ac:dyDescent="0.25">
      <c r="A4721" s="2">
        <v>4720</v>
      </c>
      <c r="B4721" s="2" t="s">
        <v>11893</v>
      </c>
    </row>
    <row r="4722" spans="1:2" x14ac:dyDescent="0.25">
      <c r="A4722" s="2">
        <v>4721</v>
      </c>
      <c r="B4722" s="2" t="s">
        <v>11894</v>
      </c>
    </row>
    <row r="4723" spans="1:2" x14ac:dyDescent="0.25">
      <c r="A4723" s="2">
        <v>4722</v>
      </c>
      <c r="B4723" s="2" t="s">
        <v>11895</v>
      </c>
    </row>
    <row r="4724" spans="1:2" x14ac:dyDescent="0.25">
      <c r="A4724" s="2">
        <v>4723</v>
      </c>
      <c r="B4724" s="2" t="s">
        <v>11896</v>
      </c>
    </row>
    <row r="4725" spans="1:2" x14ac:dyDescent="0.25">
      <c r="A4725" s="2">
        <v>4724</v>
      </c>
      <c r="B4725" s="2" t="s">
        <v>11897</v>
      </c>
    </row>
    <row r="4726" spans="1:2" x14ac:dyDescent="0.25">
      <c r="A4726" s="2">
        <v>4725</v>
      </c>
      <c r="B4726" s="2" t="s">
        <v>11898</v>
      </c>
    </row>
    <row r="4727" spans="1:2" x14ac:dyDescent="0.25">
      <c r="A4727" s="2">
        <v>4726</v>
      </c>
      <c r="B4727" s="2" t="s">
        <v>11899</v>
      </c>
    </row>
    <row r="4728" spans="1:2" x14ac:dyDescent="0.25">
      <c r="A4728" s="2">
        <v>4727</v>
      </c>
      <c r="B4728" s="2" t="s">
        <v>11900</v>
      </c>
    </row>
    <row r="4729" spans="1:2" x14ac:dyDescent="0.25">
      <c r="A4729" s="2">
        <v>4728</v>
      </c>
      <c r="B4729" s="2" t="s">
        <v>11901</v>
      </c>
    </row>
    <row r="4730" spans="1:2" x14ac:dyDescent="0.25">
      <c r="A4730" s="2">
        <v>4729</v>
      </c>
      <c r="B4730" s="2" t="s">
        <v>11902</v>
      </c>
    </row>
    <row r="4731" spans="1:2" x14ac:dyDescent="0.25">
      <c r="A4731" s="2">
        <v>4730</v>
      </c>
      <c r="B4731" s="2" t="s">
        <v>11903</v>
      </c>
    </row>
    <row r="4732" spans="1:2" x14ac:dyDescent="0.25">
      <c r="A4732" s="2">
        <v>4731</v>
      </c>
      <c r="B4732" s="2" t="s">
        <v>11904</v>
      </c>
    </row>
    <row r="4733" spans="1:2" x14ac:dyDescent="0.25">
      <c r="A4733" s="2">
        <v>4732</v>
      </c>
      <c r="B4733" s="2" t="s">
        <v>11905</v>
      </c>
    </row>
    <row r="4734" spans="1:2" x14ac:dyDescent="0.25">
      <c r="A4734" s="2">
        <v>4733</v>
      </c>
      <c r="B4734" s="2" t="s">
        <v>11906</v>
      </c>
    </row>
    <row r="4735" spans="1:2" x14ac:dyDescent="0.25">
      <c r="A4735" s="2">
        <v>4734</v>
      </c>
      <c r="B4735" s="2" t="s">
        <v>11907</v>
      </c>
    </row>
    <row r="4736" spans="1:2" x14ac:dyDescent="0.25">
      <c r="A4736" s="2">
        <v>4735</v>
      </c>
      <c r="B4736" s="2" t="s">
        <v>11908</v>
      </c>
    </row>
    <row r="4737" spans="1:2" x14ac:dyDescent="0.25">
      <c r="A4737" s="2">
        <v>4736</v>
      </c>
      <c r="B4737" s="2" t="s">
        <v>11909</v>
      </c>
    </row>
    <row r="4738" spans="1:2" x14ac:dyDescent="0.25">
      <c r="A4738" s="2">
        <v>4737</v>
      </c>
      <c r="B4738" s="2" t="s">
        <v>11910</v>
      </c>
    </row>
    <row r="4739" spans="1:2" x14ac:dyDescent="0.25">
      <c r="A4739" s="2">
        <v>4738</v>
      </c>
      <c r="B4739" s="2" t="s">
        <v>11911</v>
      </c>
    </row>
    <row r="4740" spans="1:2" x14ac:dyDescent="0.25">
      <c r="A4740" s="2">
        <v>4739</v>
      </c>
      <c r="B4740" s="2" t="s">
        <v>11912</v>
      </c>
    </row>
    <row r="4741" spans="1:2" x14ac:dyDescent="0.25">
      <c r="A4741" s="2">
        <v>4740</v>
      </c>
      <c r="B4741" s="2" t="s">
        <v>11913</v>
      </c>
    </row>
    <row r="4742" spans="1:2" x14ac:dyDescent="0.25">
      <c r="A4742" s="2">
        <v>4741</v>
      </c>
      <c r="B4742" s="2" t="s">
        <v>11914</v>
      </c>
    </row>
    <row r="4743" spans="1:2" x14ac:dyDescent="0.25">
      <c r="A4743" s="2">
        <v>4742</v>
      </c>
      <c r="B4743" s="2" t="s">
        <v>11915</v>
      </c>
    </row>
    <row r="4744" spans="1:2" x14ac:dyDescent="0.25">
      <c r="A4744" s="2">
        <v>4743</v>
      </c>
      <c r="B4744" s="2" t="s">
        <v>11916</v>
      </c>
    </row>
    <row r="4745" spans="1:2" x14ac:dyDescent="0.25">
      <c r="A4745" s="2">
        <v>4744</v>
      </c>
      <c r="B4745" s="2" t="s">
        <v>11917</v>
      </c>
    </row>
    <row r="4746" spans="1:2" x14ac:dyDescent="0.25">
      <c r="A4746" s="2">
        <v>4745</v>
      </c>
      <c r="B4746" s="2" t="s">
        <v>11918</v>
      </c>
    </row>
    <row r="4747" spans="1:2" x14ac:dyDescent="0.25">
      <c r="A4747" s="2">
        <v>4746</v>
      </c>
      <c r="B4747" s="2" t="s">
        <v>11919</v>
      </c>
    </row>
    <row r="4748" spans="1:2" x14ac:dyDescent="0.25">
      <c r="A4748" s="2">
        <v>4747</v>
      </c>
      <c r="B4748" s="2" t="s">
        <v>11920</v>
      </c>
    </row>
    <row r="4749" spans="1:2" x14ac:dyDescent="0.25">
      <c r="A4749" s="2">
        <v>4748</v>
      </c>
      <c r="B4749" s="2" t="s">
        <v>11921</v>
      </c>
    </row>
    <row r="4750" spans="1:2" x14ac:dyDescent="0.25">
      <c r="A4750" s="2">
        <v>4749</v>
      </c>
      <c r="B4750" s="2" t="s">
        <v>11922</v>
      </c>
    </row>
    <row r="4751" spans="1:2" x14ac:dyDescent="0.25">
      <c r="A4751" s="2">
        <v>4750</v>
      </c>
      <c r="B4751" s="2" t="s">
        <v>11923</v>
      </c>
    </row>
    <row r="4752" spans="1:2" x14ac:dyDescent="0.25">
      <c r="A4752" s="2">
        <v>4751</v>
      </c>
      <c r="B4752" s="2" t="s">
        <v>11924</v>
      </c>
    </row>
    <row r="4753" spans="1:2" x14ac:dyDescent="0.25">
      <c r="A4753" s="2">
        <v>4752</v>
      </c>
      <c r="B4753" s="2" t="s">
        <v>11925</v>
      </c>
    </row>
    <row r="4754" spans="1:2" x14ac:dyDescent="0.25">
      <c r="A4754" s="2">
        <v>4753</v>
      </c>
      <c r="B4754" s="2" t="s">
        <v>11926</v>
      </c>
    </row>
    <row r="4755" spans="1:2" x14ac:dyDescent="0.25">
      <c r="A4755" s="2">
        <v>4754</v>
      </c>
      <c r="B4755" s="2" t="s">
        <v>11927</v>
      </c>
    </row>
    <row r="4756" spans="1:2" x14ac:dyDescent="0.25">
      <c r="A4756" s="2">
        <v>4755</v>
      </c>
      <c r="B4756" s="2" t="s">
        <v>11928</v>
      </c>
    </row>
    <row r="4757" spans="1:2" x14ac:dyDescent="0.25">
      <c r="A4757" s="2">
        <v>4756</v>
      </c>
      <c r="B4757" s="2" t="s">
        <v>11929</v>
      </c>
    </row>
    <row r="4758" spans="1:2" x14ac:dyDescent="0.25">
      <c r="A4758" s="2">
        <v>4757</v>
      </c>
      <c r="B4758" s="2" t="s">
        <v>11930</v>
      </c>
    </row>
    <row r="4759" spans="1:2" x14ac:dyDescent="0.25">
      <c r="A4759" s="2">
        <v>4758</v>
      </c>
      <c r="B4759" s="2" t="s">
        <v>11931</v>
      </c>
    </row>
    <row r="4760" spans="1:2" x14ac:dyDescent="0.25">
      <c r="A4760" s="2">
        <v>4759</v>
      </c>
      <c r="B4760" s="2" t="s">
        <v>11932</v>
      </c>
    </row>
    <row r="4761" spans="1:2" x14ac:dyDescent="0.25">
      <c r="A4761" s="2">
        <v>4760</v>
      </c>
      <c r="B4761" s="2" t="s">
        <v>11933</v>
      </c>
    </row>
    <row r="4762" spans="1:2" x14ac:dyDescent="0.25">
      <c r="A4762" s="2">
        <v>4761</v>
      </c>
      <c r="B4762" s="2" t="s">
        <v>11934</v>
      </c>
    </row>
    <row r="4763" spans="1:2" x14ac:dyDescent="0.25">
      <c r="A4763" s="2">
        <v>4762</v>
      </c>
      <c r="B4763" s="2" t="s">
        <v>11935</v>
      </c>
    </row>
    <row r="4764" spans="1:2" x14ac:dyDescent="0.25">
      <c r="A4764" s="2">
        <v>4763</v>
      </c>
      <c r="B4764" s="2" t="s">
        <v>11936</v>
      </c>
    </row>
    <row r="4765" spans="1:2" x14ac:dyDescent="0.25">
      <c r="A4765" s="2">
        <v>4764</v>
      </c>
      <c r="B4765" s="2" t="s">
        <v>11937</v>
      </c>
    </row>
    <row r="4766" spans="1:2" x14ac:dyDescent="0.25">
      <c r="A4766" s="2">
        <v>4765</v>
      </c>
      <c r="B4766" s="2" t="s">
        <v>11938</v>
      </c>
    </row>
    <row r="4767" spans="1:2" x14ac:dyDescent="0.25">
      <c r="A4767" s="2">
        <v>4766</v>
      </c>
      <c r="B4767" s="2" t="s">
        <v>11939</v>
      </c>
    </row>
    <row r="4768" spans="1:2" x14ac:dyDescent="0.25">
      <c r="A4768" s="2">
        <v>4767</v>
      </c>
      <c r="B4768" s="2" t="s">
        <v>11940</v>
      </c>
    </row>
    <row r="4769" spans="1:2" x14ac:dyDescent="0.25">
      <c r="A4769" s="2">
        <v>4768</v>
      </c>
      <c r="B4769" s="2" t="s">
        <v>11941</v>
      </c>
    </row>
    <row r="4770" spans="1:2" x14ac:dyDescent="0.25">
      <c r="A4770" s="2">
        <v>4769</v>
      </c>
      <c r="B4770" s="2" t="s">
        <v>11942</v>
      </c>
    </row>
    <row r="4771" spans="1:2" x14ac:dyDescent="0.25">
      <c r="A4771" s="2">
        <v>4770</v>
      </c>
      <c r="B4771" s="2" t="s">
        <v>11943</v>
      </c>
    </row>
    <row r="4772" spans="1:2" x14ac:dyDescent="0.25">
      <c r="A4772" s="2">
        <v>4771</v>
      </c>
      <c r="B4772" s="2" t="s">
        <v>11944</v>
      </c>
    </row>
    <row r="4773" spans="1:2" x14ac:dyDescent="0.25">
      <c r="A4773" s="2">
        <v>4772</v>
      </c>
      <c r="B4773" s="2" t="s">
        <v>11945</v>
      </c>
    </row>
    <row r="4774" spans="1:2" x14ac:dyDescent="0.25">
      <c r="A4774" s="2">
        <v>4773</v>
      </c>
      <c r="B4774" s="2" t="s">
        <v>11946</v>
      </c>
    </row>
    <row r="4775" spans="1:2" x14ac:dyDescent="0.25">
      <c r="A4775" s="2">
        <v>4774</v>
      </c>
      <c r="B4775" s="2" t="s">
        <v>11947</v>
      </c>
    </row>
    <row r="4776" spans="1:2" x14ac:dyDescent="0.25">
      <c r="A4776" s="2">
        <v>4775</v>
      </c>
      <c r="B4776" s="2" t="s">
        <v>11948</v>
      </c>
    </row>
    <row r="4777" spans="1:2" x14ac:dyDescent="0.25">
      <c r="A4777" s="2">
        <v>4776</v>
      </c>
      <c r="B4777" s="2" t="s">
        <v>11949</v>
      </c>
    </row>
    <row r="4778" spans="1:2" x14ac:dyDescent="0.25">
      <c r="A4778" s="2">
        <v>4777</v>
      </c>
      <c r="B4778" s="2" t="s">
        <v>11950</v>
      </c>
    </row>
    <row r="4779" spans="1:2" x14ac:dyDescent="0.25">
      <c r="A4779" s="2">
        <v>4778</v>
      </c>
      <c r="B4779" s="2" t="s">
        <v>11951</v>
      </c>
    </row>
    <row r="4780" spans="1:2" x14ac:dyDescent="0.25">
      <c r="A4780" s="2">
        <v>4779</v>
      </c>
      <c r="B4780" s="2" t="s">
        <v>11952</v>
      </c>
    </row>
    <row r="4781" spans="1:2" x14ac:dyDescent="0.25">
      <c r="A4781" s="2">
        <v>4780</v>
      </c>
      <c r="B4781" s="2" t="s">
        <v>11953</v>
      </c>
    </row>
    <row r="4782" spans="1:2" x14ac:dyDescent="0.25">
      <c r="A4782" s="2">
        <v>4781</v>
      </c>
      <c r="B4782" s="2" t="s">
        <v>11954</v>
      </c>
    </row>
    <row r="4783" spans="1:2" x14ac:dyDescent="0.25">
      <c r="A4783" s="2">
        <v>4782</v>
      </c>
      <c r="B4783" s="2" t="s">
        <v>11955</v>
      </c>
    </row>
    <row r="4784" spans="1:2" x14ac:dyDescent="0.25">
      <c r="A4784" s="2">
        <v>4783</v>
      </c>
      <c r="B4784" s="2" t="s">
        <v>11956</v>
      </c>
    </row>
    <row r="4785" spans="1:2" x14ac:dyDescent="0.25">
      <c r="A4785" s="2">
        <v>4784</v>
      </c>
      <c r="B4785" s="2" t="s">
        <v>11957</v>
      </c>
    </row>
    <row r="4786" spans="1:2" x14ac:dyDescent="0.25">
      <c r="A4786" s="2">
        <v>4785</v>
      </c>
      <c r="B4786" s="2" t="s">
        <v>11958</v>
      </c>
    </row>
    <row r="4787" spans="1:2" x14ac:dyDescent="0.25">
      <c r="A4787" s="2">
        <v>4786</v>
      </c>
      <c r="B4787" s="2" t="s">
        <v>11959</v>
      </c>
    </row>
    <row r="4788" spans="1:2" x14ac:dyDescent="0.25">
      <c r="A4788" s="2">
        <v>4787</v>
      </c>
      <c r="B4788" s="2" t="s">
        <v>11960</v>
      </c>
    </row>
    <row r="4789" spans="1:2" x14ac:dyDescent="0.25">
      <c r="A4789" s="2">
        <v>4788</v>
      </c>
      <c r="B4789" s="2" t="s">
        <v>11961</v>
      </c>
    </row>
    <row r="4790" spans="1:2" x14ac:dyDescent="0.25">
      <c r="A4790" s="2">
        <v>4789</v>
      </c>
      <c r="B4790" s="2" t="s">
        <v>11962</v>
      </c>
    </row>
    <row r="4791" spans="1:2" x14ac:dyDescent="0.25">
      <c r="A4791" s="2">
        <v>4790</v>
      </c>
      <c r="B4791" s="2" t="s">
        <v>11963</v>
      </c>
    </row>
    <row r="4792" spans="1:2" x14ac:dyDescent="0.25">
      <c r="A4792" s="2">
        <v>4791</v>
      </c>
      <c r="B4792" s="2" t="s">
        <v>11964</v>
      </c>
    </row>
    <row r="4793" spans="1:2" x14ac:dyDescent="0.25">
      <c r="A4793" s="2">
        <v>4792</v>
      </c>
      <c r="B4793" s="2" t="s">
        <v>11965</v>
      </c>
    </row>
    <row r="4794" spans="1:2" x14ac:dyDescent="0.25">
      <c r="A4794" s="2">
        <v>4793</v>
      </c>
      <c r="B4794" s="2" t="s">
        <v>11966</v>
      </c>
    </row>
    <row r="4795" spans="1:2" x14ac:dyDescent="0.25">
      <c r="A4795" s="2">
        <v>4794</v>
      </c>
      <c r="B4795" s="2" t="s">
        <v>11967</v>
      </c>
    </row>
    <row r="4796" spans="1:2" x14ac:dyDescent="0.25">
      <c r="A4796" s="2">
        <v>4795</v>
      </c>
      <c r="B4796" s="2" t="s">
        <v>11968</v>
      </c>
    </row>
    <row r="4797" spans="1:2" x14ac:dyDescent="0.25">
      <c r="A4797" s="2">
        <v>4796</v>
      </c>
      <c r="B4797" s="2" t="s">
        <v>11969</v>
      </c>
    </row>
    <row r="4798" spans="1:2" x14ac:dyDescent="0.25">
      <c r="A4798" s="2">
        <v>4797</v>
      </c>
      <c r="B4798" s="2" t="s">
        <v>11970</v>
      </c>
    </row>
    <row r="4799" spans="1:2" x14ac:dyDescent="0.25">
      <c r="A4799" s="2">
        <v>4798</v>
      </c>
      <c r="B4799" s="2" t="s">
        <v>11971</v>
      </c>
    </row>
    <row r="4800" spans="1:2" x14ac:dyDescent="0.25">
      <c r="A4800" s="2">
        <v>4799</v>
      </c>
      <c r="B4800" s="2" t="s">
        <v>11972</v>
      </c>
    </row>
    <row r="4801" spans="1:2" x14ac:dyDescent="0.25">
      <c r="A4801" s="2">
        <v>4800</v>
      </c>
      <c r="B4801" s="2" t="s">
        <v>11973</v>
      </c>
    </row>
    <row r="4802" spans="1:2" x14ac:dyDescent="0.25">
      <c r="A4802" s="2">
        <v>4801</v>
      </c>
      <c r="B4802" s="2" t="s">
        <v>11974</v>
      </c>
    </row>
    <row r="4803" spans="1:2" x14ac:dyDescent="0.25">
      <c r="A4803" s="2">
        <v>4802</v>
      </c>
      <c r="B4803" s="2" t="s">
        <v>11975</v>
      </c>
    </row>
    <row r="4804" spans="1:2" x14ac:dyDescent="0.25">
      <c r="A4804" s="2">
        <v>4803</v>
      </c>
      <c r="B4804" s="2" t="s">
        <v>11976</v>
      </c>
    </row>
    <row r="4805" spans="1:2" x14ac:dyDescent="0.25">
      <c r="A4805" s="2">
        <v>4804</v>
      </c>
      <c r="B4805" s="2" t="s">
        <v>11977</v>
      </c>
    </row>
    <row r="4806" spans="1:2" x14ac:dyDescent="0.25">
      <c r="A4806" s="2">
        <v>4805</v>
      </c>
      <c r="B4806" s="2" t="s">
        <v>11978</v>
      </c>
    </row>
    <row r="4807" spans="1:2" x14ac:dyDescent="0.25">
      <c r="A4807" s="2">
        <v>4806</v>
      </c>
      <c r="B4807" s="2" t="s">
        <v>11979</v>
      </c>
    </row>
    <row r="4808" spans="1:2" x14ac:dyDescent="0.25">
      <c r="A4808" s="2">
        <v>4807</v>
      </c>
      <c r="B4808" s="2" t="s">
        <v>11980</v>
      </c>
    </row>
    <row r="4809" spans="1:2" x14ac:dyDescent="0.25">
      <c r="A4809" s="2">
        <v>4808</v>
      </c>
      <c r="B4809" s="2" t="s">
        <v>11981</v>
      </c>
    </row>
    <row r="4810" spans="1:2" x14ac:dyDescent="0.25">
      <c r="A4810" s="2">
        <v>4809</v>
      </c>
      <c r="B4810" s="2" t="s">
        <v>11982</v>
      </c>
    </row>
    <row r="4811" spans="1:2" x14ac:dyDescent="0.25">
      <c r="A4811" s="2">
        <v>4810</v>
      </c>
      <c r="B4811" s="2" t="s">
        <v>11983</v>
      </c>
    </row>
    <row r="4812" spans="1:2" x14ac:dyDescent="0.25">
      <c r="A4812" s="2">
        <v>4811</v>
      </c>
      <c r="B4812" s="2" t="s">
        <v>11984</v>
      </c>
    </row>
    <row r="4813" spans="1:2" x14ac:dyDescent="0.25">
      <c r="A4813" s="2">
        <v>4812</v>
      </c>
      <c r="B4813" s="2" t="s">
        <v>11985</v>
      </c>
    </row>
    <row r="4814" spans="1:2" x14ac:dyDescent="0.25">
      <c r="A4814" s="2">
        <v>4813</v>
      </c>
      <c r="B4814" s="2" t="s">
        <v>11986</v>
      </c>
    </row>
    <row r="4815" spans="1:2" x14ac:dyDescent="0.25">
      <c r="A4815" s="2">
        <v>4814</v>
      </c>
      <c r="B4815" s="2" t="s">
        <v>11987</v>
      </c>
    </row>
    <row r="4816" spans="1:2" x14ac:dyDescent="0.25">
      <c r="A4816" s="2">
        <v>4815</v>
      </c>
      <c r="B4816" s="2" t="s">
        <v>11988</v>
      </c>
    </row>
    <row r="4817" spans="1:2" x14ac:dyDescent="0.25">
      <c r="A4817" s="2">
        <v>4816</v>
      </c>
      <c r="B4817" s="2" t="s">
        <v>11989</v>
      </c>
    </row>
    <row r="4818" spans="1:2" x14ac:dyDescent="0.25">
      <c r="A4818" s="2">
        <v>4817</v>
      </c>
      <c r="B4818" s="2" t="s">
        <v>11990</v>
      </c>
    </row>
    <row r="4819" spans="1:2" x14ac:dyDescent="0.25">
      <c r="A4819" s="2">
        <v>4818</v>
      </c>
      <c r="B4819" s="2" t="s">
        <v>11991</v>
      </c>
    </row>
    <row r="4820" spans="1:2" x14ac:dyDescent="0.25">
      <c r="A4820" s="2">
        <v>4819</v>
      </c>
      <c r="B4820" s="2" t="s">
        <v>11992</v>
      </c>
    </row>
    <row r="4821" spans="1:2" x14ac:dyDescent="0.25">
      <c r="A4821" s="2">
        <v>4820</v>
      </c>
      <c r="B4821" s="2" t="s">
        <v>11993</v>
      </c>
    </row>
    <row r="4822" spans="1:2" x14ac:dyDescent="0.25">
      <c r="A4822" s="2">
        <v>4821</v>
      </c>
      <c r="B4822" s="2" t="s">
        <v>11994</v>
      </c>
    </row>
    <row r="4823" spans="1:2" x14ac:dyDescent="0.25">
      <c r="A4823" s="2">
        <v>4822</v>
      </c>
      <c r="B4823" s="2" t="s">
        <v>11995</v>
      </c>
    </row>
    <row r="4824" spans="1:2" x14ac:dyDescent="0.25">
      <c r="A4824" s="2">
        <v>4823</v>
      </c>
      <c r="B4824" s="2" t="s">
        <v>11996</v>
      </c>
    </row>
    <row r="4825" spans="1:2" x14ac:dyDescent="0.25">
      <c r="A4825" s="2">
        <v>4824</v>
      </c>
      <c r="B4825" s="2" t="s">
        <v>11997</v>
      </c>
    </row>
    <row r="4826" spans="1:2" x14ac:dyDescent="0.25">
      <c r="A4826" s="2">
        <v>4825</v>
      </c>
      <c r="B4826" s="2" t="s">
        <v>11998</v>
      </c>
    </row>
    <row r="4827" spans="1:2" x14ac:dyDescent="0.25">
      <c r="A4827" s="2">
        <v>4826</v>
      </c>
      <c r="B4827" s="2" t="s">
        <v>11999</v>
      </c>
    </row>
    <row r="4828" spans="1:2" x14ac:dyDescent="0.25">
      <c r="A4828" s="2">
        <v>4827</v>
      </c>
      <c r="B4828" s="2" t="s">
        <v>12000</v>
      </c>
    </row>
    <row r="4829" spans="1:2" x14ac:dyDescent="0.25">
      <c r="A4829" s="2">
        <v>4828</v>
      </c>
      <c r="B4829" s="2" t="s">
        <v>12001</v>
      </c>
    </row>
    <row r="4830" spans="1:2" x14ac:dyDescent="0.25">
      <c r="A4830" s="2">
        <v>4829</v>
      </c>
      <c r="B4830" s="2" t="s">
        <v>12002</v>
      </c>
    </row>
    <row r="4831" spans="1:2" x14ac:dyDescent="0.25">
      <c r="A4831" s="2">
        <v>4830</v>
      </c>
      <c r="B4831" s="2" t="s">
        <v>12003</v>
      </c>
    </row>
    <row r="4832" spans="1:2" x14ac:dyDescent="0.25">
      <c r="A4832" s="2">
        <v>4831</v>
      </c>
      <c r="B4832" s="2" t="s">
        <v>12004</v>
      </c>
    </row>
    <row r="4833" spans="1:2" x14ac:dyDescent="0.25">
      <c r="A4833" s="2">
        <v>4832</v>
      </c>
      <c r="B4833" s="2" t="s">
        <v>12005</v>
      </c>
    </row>
    <row r="4834" spans="1:2" x14ac:dyDescent="0.25">
      <c r="A4834" s="2">
        <v>4833</v>
      </c>
      <c r="B4834" s="2" t="s">
        <v>12006</v>
      </c>
    </row>
    <row r="4835" spans="1:2" x14ac:dyDescent="0.25">
      <c r="A4835" s="2">
        <v>4834</v>
      </c>
      <c r="B4835" s="2" t="s">
        <v>12007</v>
      </c>
    </row>
    <row r="4836" spans="1:2" x14ac:dyDescent="0.25">
      <c r="A4836" s="2">
        <v>4835</v>
      </c>
      <c r="B4836" s="2" t="s">
        <v>12008</v>
      </c>
    </row>
    <row r="4837" spans="1:2" x14ac:dyDescent="0.25">
      <c r="A4837" s="2">
        <v>4836</v>
      </c>
      <c r="B4837" s="2" t="s">
        <v>12009</v>
      </c>
    </row>
    <row r="4838" spans="1:2" x14ac:dyDescent="0.25">
      <c r="A4838" s="2">
        <v>4837</v>
      </c>
      <c r="B4838" s="2" t="s">
        <v>12010</v>
      </c>
    </row>
    <row r="4839" spans="1:2" x14ac:dyDescent="0.25">
      <c r="A4839" s="2">
        <v>4838</v>
      </c>
      <c r="B4839" s="2" t="s">
        <v>12011</v>
      </c>
    </row>
    <row r="4840" spans="1:2" x14ac:dyDescent="0.25">
      <c r="A4840" s="2">
        <v>4839</v>
      </c>
      <c r="B4840" s="2" t="s">
        <v>12012</v>
      </c>
    </row>
    <row r="4841" spans="1:2" x14ac:dyDescent="0.25">
      <c r="A4841" s="2">
        <v>4840</v>
      </c>
      <c r="B4841" s="2" t="s">
        <v>12013</v>
      </c>
    </row>
    <row r="4842" spans="1:2" x14ac:dyDescent="0.25">
      <c r="A4842" s="2">
        <v>4841</v>
      </c>
      <c r="B4842" s="2" t="s">
        <v>12014</v>
      </c>
    </row>
    <row r="4843" spans="1:2" x14ac:dyDescent="0.25">
      <c r="A4843" s="2">
        <v>4842</v>
      </c>
      <c r="B4843" s="2" t="s">
        <v>12015</v>
      </c>
    </row>
    <row r="4844" spans="1:2" x14ac:dyDescent="0.25">
      <c r="A4844" s="2">
        <v>4843</v>
      </c>
      <c r="B4844" s="2" t="s">
        <v>12016</v>
      </c>
    </row>
    <row r="4845" spans="1:2" x14ac:dyDescent="0.25">
      <c r="A4845" s="2">
        <v>4844</v>
      </c>
      <c r="B4845" s="2" t="s">
        <v>12017</v>
      </c>
    </row>
    <row r="4846" spans="1:2" x14ac:dyDescent="0.25">
      <c r="A4846" s="2">
        <v>4845</v>
      </c>
      <c r="B4846" s="2" t="s">
        <v>12018</v>
      </c>
    </row>
    <row r="4847" spans="1:2" x14ac:dyDescent="0.25">
      <c r="A4847" s="2">
        <v>4846</v>
      </c>
      <c r="B4847" s="2" t="s">
        <v>12019</v>
      </c>
    </row>
    <row r="4848" spans="1:2" x14ac:dyDescent="0.25">
      <c r="A4848" s="2">
        <v>4847</v>
      </c>
      <c r="B4848" s="2" t="s">
        <v>12020</v>
      </c>
    </row>
    <row r="4849" spans="1:2" x14ac:dyDescent="0.25">
      <c r="A4849" s="2">
        <v>4848</v>
      </c>
      <c r="B4849" s="2" t="s">
        <v>12021</v>
      </c>
    </row>
    <row r="4850" spans="1:2" x14ac:dyDescent="0.25">
      <c r="A4850" s="2">
        <v>4849</v>
      </c>
      <c r="B4850" s="2" t="s">
        <v>12022</v>
      </c>
    </row>
    <row r="4851" spans="1:2" x14ac:dyDescent="0.25">
      <c r="A4851" s="2">
        <v>4850</v>
      </c>
      <c r="B4851" s="2" t="s">
        <v>12023</v>
      </c>
    </row>
    <row r="4852" spans="1:2" x14ac:dyDescent="0.25">
      <c r="A4852" s="2">
        <v>4851</v>
      </c>
      <c r="B4852" s="2" t="s">
        <v>12024</v>
      </c>
    </row>
    <row r="4853" spans="1:2" x14ac:dyDescent="0.25">
      <c r="A4853" s="2">
        <v>4852</v>
      </c>
      <c r="B4853" s="2" t="s">
        <v>12025</v>
      </c>
    </row>
    <row r="4854" spans="1:2" x14ac:dyDescent="0.25">
      <c r="A4854" s="2">
        <v>4853</v>
      </c>
      <c r="B4854" s="2" t="s">
        <v>12026</v>
      </c>
    </row>
    <row r="4855" spans="1:2" x14ac:dyDescent="0.25">
      <c r="A4855" s="2">
        <v>4854</v>
      </c>
      <c r="B4855" s="2" t="s">
        <v>12027</v>
      </c>
    </row>
    <row r="4856" spans="1:2" x14ac:dyDescent="0.25">
      <c r="A4856" s="2">
        <v>4855</v>
      </c>
      <c r="B4856" s="2" t="s">
        <v>12028</v>
      </c>
    </row>
    <row r="4857" spans="1:2" x14ac:dyDescent="0.25">
      <c r="A4857" s="2">
        <v>4856</v>
      </c>
      <c r="B4857" s="2" t="s">
        <v>12029</v>
      </c>
    </row>
    <row r="4858" spans="1:2" x14ac:dyDescent="0.25">
      <c r="A4858" s="2">
        <v>4857</v>
      </c>
      <c r="B4858" s="2" t="s">
        <v>12030</v>
      </c>
    </row>
    <row r="4859" spans="1:2" x14ac:dyDescent="0.25">
      <c r="A4859" s="2">
        <v>4858</v>
      </c>
      <c r="B4859" s="2" t="s">
        <v>12031</v>
      </c>
    </row>
    <row r="4860" spans="1:2" x14ac:dyDescent="0.25">
      <c r="A4860" s="2">
        <v>4859</v>
      </c>
      <c r="B4860" s="2" t="s">
        <v>12032</v>
      </c>
    </row>
    <row r="4861" spans="1:2" x14ac:dyDescent="0.25">
      <c r="A4861" s="2">
        <v>4860</v>
      </c>
      <c r="B4861" s="2" t="s">
        <v>12033</v>
      </c>
    </row>
    <row r="4862" spans="1:2" x14ac:dyDescent="0.25">
      <c r="A4862" s="2">
        <v>4861</v>
      </c>
      <c r="B4862" s="2" t="s">
        <v>12034</v>
      </c>
    </row>
    <row r="4863" spans="1:2" x14ac:dyDescent="0.25">
      <c r="A4863" s="2">
        <v>4862</v>
      </c>
      <c r="B4863" s="2" t="s">
        <v>12035</v>
      </c>
    </row>
    <row r="4864" spans="1:2" x14ac:dyDescent="0.25">
      <c r="A4864" s="2">
        <v>4863</v>
      </c>
      <c r="B4864" s="2" t="s">
        <v>12036</v>
      </c>
    </row>
    <row r="4865" spans="1:2" x14ac:dyDescent="0.25">
      <c r="A4865" s="2">
        <v>4864</v>
      </c>
      <c r="B4865" s="2" t="s">
        <v>12037</v>
      </c>
    </row>
    <row r="4866" spans="1:2" x14ac:dyDescent="0.25">
      <c r="A4866" s="2">
        <v>4865</v>
      </c>
      <c r="B4866" s="2" t="s">
        <v>12038</v>
      </c>
    </row>
    <row r="4867" spans="1:2" x14ac:dyDescent="0.25">
      <c r="A4867" s="2">
        <v>4866</v>
      </c>
      <c r="B4867" s="2" t="s">
        <v>12039</v>
      </c>
    </row>
    <row r="4868" spans="1:2" x14ac:dyDescent="0.25">
      <c r="A4868" s="2">
        <v>4867</v>
      </c>
      <c r="B4868" s="2" t="s">
        <v>12040</v>
      </c>
    </row>
    <row r="4869" spans="1:2" x14ac:dyDescent="0.25">
      <c r="A4869" s="2">
        <v>4868</v>
      </c>
      <c r="B4869" s="2" t="s">
        <v>12041</v>
      </c>
    </row>
    <row r="4870" spans="1:2" x14ac:dyDescent="0.25">
      <c r="A4870" s="2">
        <v>4869</v>
      </c>
      <c r="B4870" s="2" t="s">
        <v>12042</v>
      </c>
    </row>
    <row r="4871" spans="1:2" x14ac:dyDescent="0.25">
      <c r="A4871" s="2">
        <v>4870</v>
      </c>
      <c r="B4871" s="2" t="s">
        <v>12043</v>
      </c>
    </row>
    <row r="4872" spans="1:2" x14ac:dyDescent="0.25">
      <c r="A4872" s="2">
        <v>4871</v>
      </c>
      <c r="B4872" s="2" t="s">
        <v>12044</v>
      </c>
    </row>
    <row r="4873" spans="1:2" x14ac:dyDescent="0.25">
      <c r="A4873" s="2">
        <v>4872</v>
      </c>
      <c r="B4873" s="2" t="s">
        <v>12045</v>
      </c>
    </row>
    <row r="4874" spans="1:2" x14ac:dyDescent="0.25">
      <c r="A4874" s="2">
        <v>4873</v>
      </c>
      <c r="B4874" s="2" t="s">
        <v>12046</v>
      </c>
    </row>
    <row r="4875" spans="1:2" x14ac:dyDescent="0.25">
      <c r="A4875" s="2">
        <v>4874</v>
      </c>
      <c r="B4875" s="2" t="s">
        <v>12047</v>
      </c>
    </row>
    <row r="4876" spans="1:2" x14ac:dyDescent="0.25">
      <c r="A4876" s="2">
        <v>4875</v>
      </c>
      <c r="B4876" s="2" t="s">
        <v>12048</v>
      </c>
    </row>
    <row r="4877" spans="1:2" x14ac:dyDescent="0.25">
      <c r="A4877" s="2">
        <v>4876</v>
      </c>
      <c r="B4877" s="2" t="s">
        <v>12049</v>
      </c>
    </row>
    <row r="4878" spans="1:2" x14ac:dyDescent="0.25">
      <c r="A4878" s="2">
        <v>4877</v>
      </c>
      <c r="B4878" s="2" t="s">
        <v>12050</v>
      </c>
    </row>
    <row r="4879" spans="1:2" x14ac:dyDescent="0.25">
      <c r="A4879" s="2">
        <v>4878</v>
      </c>
      <c r="B4879" s="2" t="s">
        <v>12051</v>
      </c>
    </row>
    <row r="4880" spans="1:2" x14ac:dyDescent="0.25">
      <c r="A4880" s="2">
        <v>4879</v>
      </c>
      <c r="B4880" s="2" t="s">
        <v>12052</v>
      </c>
    </row>
    <row r="4881" spans="1:2" x14ac:dyDescent="0.25">
      <c r="A4881" s="2">
        <v>4880</v>
      </c>
      <c r="B4881" s="2" t="s">
        <v>12053</v>
      </c>
    </row>
    <row r="4882" spans="1:2" x14ac:dyDescent="0.25">
      <c r="A4882" s="2">
        <v>4881</v>
      </c>
      <c r="B4882" s="2" t="s">
        <v>12054</v>
      </c>
    </row>
    <row r="4883" spans="1:2" x14ac:dyDescent="0.25">
      <c r="A4883" s="2">
        <v>4882</v>
      </c>
      <c r="B4883" s="2" t="s">
        <v>12055</v>
      </c>
    </row>
    <row r="4884" spans="1:2" x14ac:dyDescent="0.25">
      <c r="A4884" s="2">
        <v>4883</v>
      </c>
      <c r="B4884" s="2" t="s">
        <v>12056</v>
      </c>
    </row>
    <row r="4885" spans="1:2" x14ac:dyDescent="0.25">
      <c r="A4885" s="2">
        <v>4884</v>
      </c>
      <c r="B4885" s="2" t="s">
        <v>12057</v>
      </c>
    </row>
    <row r="4886" spans="1:2" x14ac:dyDescent="0.25">
      <c r="A4886" s="2">
        <v>4885</v>
      </c>
      <c r="B4886" s="2" t="s">
        <v>12058</v>
      </c>
    </row>
    <row r="4887" spans="1:2" x14ac:dyDescent="0.25">
      <c r="A4887" s="2">
        <v>4886</v>
      </c>
      <c r="B4887" s="2" t="s">
        <v>12059</v>
      </c>
    </row>
    <row r="4888" spans="1:2" x14ac:dyDescent="0.25">
      <c r="A4888" s="2">
        <v>4887</v>
      </c>
      <c r="B4888" s="2" t="s">
        <v>12060</v>
      </c>
    </row>
    <row r="4889" spans="1:2" x14ac:dyDescent="0.25">
      <c r="A4889" s="2">
        <v>4888</v>
      </c>
      <c r="B4889" s="2" t="s">
        <v>12061</v>
      </c>
    </row>
    <row r="4890" spans="1:2" x14ac:dyDescent="0.25">
      <c r="A4890" s="2">
        <v>4889</v>
      </c>
      <c r="B4890" s="2" t="s">
        <v>12062</v>
      </c>
    </row>
    <row r="4891" spans="1:2" x14ac:dyDescent="0.25">
      <c r="A4891" s="2">
        <v>4890</v>
      </c>
      <c r="B4891" s="2" t="s">
        <v>12063</v>
      </c>
    </row>
    <row r="4892" spans="1:2" x14ac:dyDescent="0.25">
      <c r="A4892" s="2">
        <v>4891</v>
      </c>
      <c r="B4892" s="2" t="s">
        <v>12064</v>
      </c>
    </row>
    <row r="4893" spans="1:2" x14ac:dyDescent="0.25">
      <c r="A4893" s="2">
        <v>4892</v>
      </c>
      <c r="B4893" s="2" t="s">
        <v>12065</v>
      </c>
    </row>
    <row r="4894" spans="1:2" x14ac:dyDescent="0.25">
      <c r="A4894" s="2">
        <v>4893</v>
      </c>
      <c r="B4894" s="2" t="s">
        <v>12066</v>
      </c>
    </row>
    <row r="4895" spans="1:2" x14ac:dyDescent="0.25">
      <c r="A4895" s="2">
        <v>4894</v>
      </c>
      <c r="B4895" s="2" t="s">
        <v>12067</v>
      </c>
    </row>
    <row r="4896" spans="1:2" x14ac:dyDescent="0.25">
      <c r="A4896" s="2">
        <v>4895</v>
      </c>
      <c r="B4896" s="2" t="s">
        <v>12068</v>
      </c>
    </row>
    <row r="4897" spans="1:2" x14ac:dyDescent="0.25">
      <c r="A4897" s="2">
        <v>4896</v>
      </c>
      <c r="B4897" s="2" t="s">
        <v>12069</v>
      </c>
    </row>
    <row r="4898" spans="1:2" x14ac:dyDescent="0.25">
      <c r="A4898" s="2">
        <v>4897</v>
      </c>
      <c r="B4898" s="2" t="s">
        <v>12070</v>
      </c>
    </row>
    <row r="4899" spans="1:2" x14ac:dyDescent="0.25">
      <c r="A4899" s="2">
        <v>4898</v>
      </c>
      <c r="B4899" s="2" t="s">
        <v>12071</v>
      </c>
    </row>
    <row r="4900" spans="1:2" x14ac:dyDescent="0.25">
      <c r="A4900" s="2">
        <v>4899</v>
      </c>
      <c r="B4900" s="2" t="s">
        <v>12072</v>
      </c>
    </row>
    <row r="4901" spans="1:2" x14ac:dyDescent="0.25">
      <c r="A4901" s="2">
        <v>4900</v>
      </c>
      <c r="B4901" s="2" t="s">
        <v>12073</v>
      </c>
    </row>
    <row r="4902" spans="1:2" x14ac:dyDescent="0.25">
      <c r="A4902" s="2">
        <v>4901</v>
      </c>
      <c r="B4902" s="2" t="s">
        <v>12074</v>
      </c>
    </row>
    <row r="4903" spans="1:2" x14ac:dyDescent="0.25">
      <c r="A4903" s="2">
        <v>4902</v>
      </c>
      <c r="B4903" s="2" t="s">
        <v>12075</v>
      </c>
    </row>
    <row r="4904" spans="1:2" x14ac:dyDescent="0.25">
      <c r="A4904" s="2">
        <v>4903</v>
      </c>
      <c r="B4904" s="2" t="s">
        <v>12076</v>
      </c>
    </row>
    <row r="4905" spans="1:2" x14ac:dyDescent="0.25">
      <c r="A4905" s="2">
        <v>4904</v>
      </c>
      <c r="B4905" s="2" t="s">
        <v>12077</v>
      </c>
    </row>
    <row r="4906" spans="1:2" x14ac:dyDescent="0.25">
      <c r="A4906" s="2">
        <v>4905</v>
      </c>
      <c r="B4906" s="2" t="s">
        <v>12078</v>
      </c>
    </row>
    <row r="4907" spans="1:2" x14ac:dyDescent="0.25">
      <c r="A4907" s="2">
        <v>4906</v>
      </c>
      <c r="B4907" s="2" t="s">
        <v>12079</v>
      </c>
    </row>
    <row r="4908" spans="1:2" x14ac:dyDescent="0.25">
      <c r="A4908" s="2">
        <v>4907</v>
      </c>
      <c r="B4908" s="2" t="s">
        <v>12080</v>
      </c>
    </row>
    <row r="4909" spans="1:2" x14ac:dyDescent="0.25">
      <c r="A4909" s="2">
        <v>4908</v>
      </c>
      <c r="B4909" s="2" t="s">
        <v>12081</v>
      </c>
    </row>
    <row r="4910" spans="1:2" x14ac:dyDescent="0.25">
      <c r="A4910" s="2">
        <v>4909</v>
      </c>
      <c r="B4910" s="2" t="s">
        <v>12082</v>
      </c>
    </row>
    <row r="4911" spans="1:2" x14ac:dyDescent="0.25">
      <c r="A4911" s="2">
        <v>4910</v>
      </c>
      <c r="B4911" s="2" t="s">
        <v>12083</v>
      </c>
    </row>
    <row r="4912" spans="1:2" x14ac:dyDescent="0.25">
      <c r="A4912" s="2">
        <v>4911</v>
      </c>
      <c r="B4912" s="2" t="s">
        <v>12084</v>
      </c>
    </row>
    <row r="4913" spans="1:2" x14ac:dyDescent="0.25">
      <c r="A4913" s="2">
        <v>4912</v>
      </c>
      <c r="B4913" s="2" t="s">
        <v>12085</v>
      </c>
    </row>
    <row r="4914" spans="1:2" x14ac:dyDescent="0.25">
      <c r="A4914" s="2">
        <v>4913</v>
      </c>
      <c r="B4914" s="2" t="s">
        <v>12086</v>
      </c>
    </row>
    <row r="4915" spans="1:2" x14ac:dyDescent="0.25">
      <c r="A4915" s="2">
        <v>4914</v>
      </c>
      <c r="B4915" s="2" t="s">
        <v>12087</v>
      </c>
    </row>
    <row r="4916" spans="1:2" x14ac:dyDescent="0.25">
      <c r="A4916" s="2">
        <v>4915</v>
      </c>
      <c r="B4916" s="2" t="s">
        <v>12088</v>
      </c>
    </row>
    <row r="4917" spans="1:2" x14ac:dyDescent="0.25">
      <c r="A4917" s="2">
        <v>4916</v>
      </c>
      <c r="B4917" s="2" t="s">
        <v>12089</v>
      </c>
    </row>
    <row r="4918" spans="1:2" x14ac:dyDescent="0.25">
      <c r="A4918" s="2">
        <v>4917</v>
      </c>
      <c r="B4918" s="2" t="s">
        <v>12090</v>
      </c>
    </row>
    <row r="4919" spans="1:2" x14ac:dyDescent="0.25">
      <c r="A4919" s="2">
        <v>4918</v>
      </c>
      <c r="B4919" s="2" t="s">
        <v>12091</v>
      </c>
    </row>
    <row r="4920" spans="1:2" x14ac:dyDescent="0.25">
      <c r="A4920" s="2">
        <v>4919</v>
      </c>
      <c r="B4920" s="2" t="s">
        <v>12092</v>
      </c>
    </row>
    <row r="4921" spans="1:2" x14ac:dyDescent="0.25">
      <c r="A4921" s="2">
        <v>4920</v>
      </c>
      <c r="B4921" s="2" t="s">
        <v>12093</v>
      </c>
    </row>
    <row r="4922" spans="1:2" x14ac:dyDescent="0.25">
      <c r="A4922" s="2">
        <v>4921</v>
      </c>
      <c r="B4922" s="2" t="s">
        <v>12094</v>
      </c>
    </row>
    <row r="4923" spans="1:2" x14ac:dyDescent="0.25">
      <c r="A4923" s="2">
        <v>4922</v>
      </c>
      <c r="B4923" s="2" t="s">
        <v>12095</v>
      </c>
    </row>
    <row r="4924" spans="1:2" x14ac:dyDescent="0.25">
      <c r="A4924" s="2">
        <v>4923</v>
      </c>
      <c r="B4924" s="2" t="s">
        <v>12096</v>
      </c>
    </row>
    <row r="4925" spans="1:2" x14ac:dyDescent="0.25">
      <c r="A4925" s="2">
        <v>4924</v>
      </c>
      <c r="B4925" s="2" t="s">
        <v>12097</v>
      </c>
    </row>
    <row r="4926" spans="1:2" x14ac:dyDescent="0.25">
      <c r="A4926" s="2">
        <v>4925</v>
      </c>
      <c r="B4926" s="2" t="s">
        <v>12098</v>
      </c>
    </row>
    <row r="4927" spans="1:2" x14ac:dyDescent="0.25">
      <c r="A4927" s="2">
        <v>4926</v>
      </c>
      <c r="B4927" s="2" t="s">
        <v>12099</v>
      </c>
    </row>
    <row r="4928" spans="1:2" x14ac:dyDescent="0.25">
      <c r="A4928" s="2">
        <v>4927</v>
      </c>
      <c r="B4928" s="2" t="s">
        <v>12100</v>
      </c>
    </row>
    <row r="4929" spans="1:2" x14ac:dyDescent="0.25">
      <c r="A4929" s="2">
        <v>4928</v>
      </c>
      <c r="B4929" s="2" t="s">
        <v>12101</v>
      </c>
    </row>
    <row r="4930" spans="1:2" x14ac:dyDescent="0.25">
      <c r="A4930" s="2">
        <v>4929</v>
      </c>
      <c r="B4930" s="2" t="s">
        <v>12102</v>
      </c>
    </row>
    <row r="4931" spans="1:2" x14ac:dyDescent="0.25">
      <c r="A4931" s="2">
        <v>4930</v>
      </c>
      <c r="B4931" s="2" t="s">
        <v>12103</v>
      </c>
    </row>
    <row r="4932" spans="1:2" x14ac:dyDescent="0.25">
      <c r="A4932" s="2">
        <v>4931</v>
      </c>
      <c r="B4932" s="2" t="s">
        <v>12104</v>
      </c>
    </row>
    <row r="4933" spans="1:2" x14ac:dyDescent="0.25">
      <c r="A4933" s="2">
        <v>4932</v>
      </c>
      <c r="B4933" s="2" t="s">
        <v>12105</v>
      </c>
    </row>
    <row r="4934" spans="1:2" x14ac:dyDescent="0.25">
      <c r="A4934" s="2">
        <v>4933</v>
      </c>
      <c r="B4934" s="2" t="s">
        <v>12106</v>
      </c>
    </row>
    <row r="4935" spans="1:2" x14ac:dyDescent="0.25">
      <c r="A4935" s="2">
        <v>4934</v>
      </c>
      <c r="B4935" s="2" t="s">
        <v>12107</v>
      </c>
    </row>
    <row r="4936" spans="1:2" x14ac:dyDescent="0.25">
      <c r="A4936" s="2">
        <v>4935</v>
      </c>
      <c r="B4936" s="2" t="s">
        <v>12108</v>
      </c>
    </row>
    <row r="4937" spans="1:2" x14ac:dyDescent="0.25">
      <c r="A4937" s="2">
        <v>4936</v>
      </c>
      <c r="B4937" s="2" t="s">
        <v>12109</v>
      </c>
    </row>
    <row r="4938" spans="1:2" x14ac:dyDescent="0.25">
      <c r="A4938" s="2">
        <v>4937</v>
      </c>
      <c r="B4938" s="2" t="s">
        <v>12110</v>
      </c>
    </row>
    <row r="4939" spans="1:2" x14ac:dyDescent="0.25">
      <c r="A4939" s="2">
        <v>4938</v>
      </c>
      <c r="B4939" s="2" t="s">
        <v>12111</v>
      </c>
    </row>
    <row r="4940" spans="1:2" x14ac:dyDescent="0.25">
      <c r="A4940" s="2">
        <v>4939</v>
      </c>
      <c r="B4940" s="2" t="s">
        <v>12112</v>
      </c>
    </row>
    <row r="4941" spans="1:2" x14ac:dyDescent="0.25">
      <c r="A4941" s="2">
        <v>4940</v>
      </c>
      <c r="B4941" s="2" t="s">
        <v>12113</v>
      </c>
    </row>
    <row r="4942" spans="1:2" x14ac:dyDescent="0.25">
      <c r="A4942" s="2">
        <v>4941</v>
      </c>
      <c r="B4942" s="2" t="s">
        <v>12114</v>
      </c>
    </row>
    <row r="4943" spans="1:2" x14ac:dyDescent="0.25">
      <c r="A4943" s="2">
        <v>4942</v>
      </c>
      <c r="B4943" s="2" t="s">
        <v>12115</v>
      </c>
    </row>
    <row r="4944" spans="1:2" x14ac:dyDescent="0.25">
      <c r="A4944" s="2">
        <v>4943</v>
      </c>
      <c r="B4944" s="2" t="s">
        <v>12116</v>
      </c>
    </row>
    <row r="4945" spans="1:2" x14ac:dyDescent="0.25">
      <c r="A4945" s="2">
        <v>4944</v>
      </c>
      <c r="B4945" s="2" t="s">
        <v>12117</v>
      </c>
    </row>
    <row r="4946" spans="1:2" x14ac:dyDescent="0.25">
      <c r="A4946" s="2">
        <v>4945</v>
      </c>
      <c r="B4946" s="2" t="s">
        <v>12118</v>
      </c>
    </row>
    <row r="4947" spans="1:2" x14ac:dyDescent="0.25">
      <c r="A4947" s="2">
        <v>4946</v>
      </c>
      <c r="B4947" s="2" t="s">
        <v>12119</v>
      </c>
    </row>
    <row r="4948" spans="1:2" x14ac:dyDescent="0.25">
      <c r="A4948" s="2">
        <v>4947</v>
      </c>
      <c r="B4948" s="2" t="s">
        <v>12120</v>
      </c>
    </row>
    <row r="4949" spans="1:2" x14ac:dyDescent="0.25">
      <c r="A4949" s="2">
        <v>4948</v>
      </c>
      <c r="B4949" s="2" t="s">
        <v>12121</v>
      </c>
    </row>
    <row r="4950" spans="1:2" x14ac:dyDescent="0.25">
      <c r="A4950" s="2">
        <v>4949</v>
      </c>
      <c r="B4950" s="2" t="s">
        <v>12122</v>
      </c>
    </row>
    <row r="4951" spans="1:2" x14ac:dyDescent="0.25">
      <c r="A4951" s="2">
        <v>4950</v>
      </c>
      <c r="B4951" s="2" t="s">
        <v>12123</v>
      </c>
    </row>
    <row r="4952" spans="1:2" x14ac:dyDescent="0.25">
      <c r="A4952" s="2">
        <v>4951</v>
      </c>
      <c r="B4952" s="2" t="s">
        <v>12124</v>
      </c>
    </row>
    <row r="4953" spans="1:2" x14ac:dyDescent="0.25">
      <c r="A4953" s="2">
        <v>4952</v>
      </c>
      <c r="B4953" s="2" t="s">
        <v>12125</v>
      </c>
    </row>
    <row r="4954" spans="1:2" x14ac:dyDescent="0.25">
      <c r="A4954" s="2">
        <v>4953</v>
      </c>
      <c r="B4954" s="2" t="s">
        <v>12126</v>
      </c>
    </row>
    <row r="4955" spans="1:2" x14ac:dyDescent="0.25">
      <c r="A4955" s="2">
        <v>4954</v>
      </c>
      <c r="B4955" s="2" t="s">
        <v>12127</v>
      </c>
    </row>
    <row r="4956" spans="1:2" x14ac:dyDescent="0.25">
      <c r="A4956" s="2">
        <v>4955</v>
      </c>
      <c r="B4956" s="2" t="s">
        <v>12128</v>
      </c>
    </row>
    <row r="4957" spans="1:2" x14ac:dyDescent="0.25">
      <c r="A4957" s="2">
        <v>4956</v>
      </c>
      <c r="B4957" s="2" t="s">
        <v>12129</v>
      </c>
    </row>
    <row r="4958" spans="1:2" x14ac:dyDescent="0.25">
      <c r="A4958" s="2">
        <v>4957</v>
      </c>
      <c r="B4958" s="2" t="s">
        <v>12130</v>
      </c>
    </row>
    <row r="4959" spans="1:2" x14ac:dyDescent="0.25">
      <c r="A4959" s="2">
        <v>4958</v>
      </c>
      <c r="B4959" s="2" t="s">
        <v>12131</v>
      </c>
    </row>
    <row r="4960" spans="1:2" x14ac:dyDescent="0.25">
      <c r="A4960" s="2">
        <v>4959</v>
      </c>
      <c r="B4960" s="2" t="s">
        <v>12132</v>
      </c>
    </row>
    <row r="4961" spans="1:2" x14ac:dyDescent="0.25">
      <c r="A4961" s="2">
        <v>4960</v>
      </c>
      <c r="B4961" s="2" t="s">
        <v>12133</v>
      </c>
    </row>
    <row r="4962" spans="1:2" x14ac:dyDescent="0.25">
      <c r="A4962" s="2">
        <v>4961</v>
      </c>
      <c r="B4962" s="2" t="s">
        <v>12134</v>
      </c>
    </row>
    <row r="4963" spans="1:2" x14ac:dyDescent="0.25">
      <c r="A4963" s="2">
        <v>4962</v>
      </c>
      <c r="B4963" s="2" t="s">
        <v>12135</v>
      </c>
    </row>
    <row r="4964" spans="1:2" x14ac:dyDescent="0.25">
      <c r="A4964" s="2">
        <v>4963</v>
      </c>
      <c r="B4964" s="2" t="s">
        <v>12136</v>
      </c>
    </row>
    <row r="4965" spans="1:2" x14ac:dyDescent="0.25">
      <c r="A4965" s="2">
        <v>4964</v>
      </c>
      <c r="B4965" s="2" t="s">
        <v>12137</v>
      </c>
    </row>
    <row r="4966" spans="1:2" x14ac:dyDescent="0.25">
      <c r="A4966" s="2">
        <v>4965</v>
      </c>
      <c r="B4966" s="2" t="s">
        <v>12138</v>
      </c>
    </row>
    <row r="4967" spans="1:2" x14ac:dyDescent="0.25">
      <c r="A4967" s="2">
        <v>4966</v>
      </c>
      <c r="B4967" s="2" t="s">
        <v>12139</v>
      </c>
    </row>
    <row r="4968" spans="1:2" x14ac:dyDescent="0.25">
      <c r="A4968" s="2">
        <v>4967</v>
      </c>
      <c r="B4968" s="2" t="s">
        <v>12140</v>
      </c>
    </row>
    <row r="4969" spans="1:2" x14ac:dyDescent="0.25">
      <c r="A4969" s="2">
        <v>4968</v>
      </c>
      <c r="B4969" s="2" t="s">
        <v>12141</v>
      </c>
    </row>
    <row r="4970" spans="1:2" x14ac:dyDescent="0.25">
      <c r="A4970" s="2">
        <v>4969</v>
      </c>
      <c r="B4970" s="2" t="s">
        <v>12142</v>
      </c>
    </row>
    <row r="4971" spans="1:2" x14ac:dyDescent="0.25">
      <c r="A4971" s="2">
        <v>4970</v>
      </c>
      <c r="B4971" s="2" t="s">
        <v>12143</v>
      </c>
    </row>
    <row r="4972" spans="1:2" x14ac:dyDescent="0.25">
      <c r="A4972" s="2">
        <v>4971</v>
      </c>
      <c r="B4972" s="2" t="s">
        <v>12144</v>
      </c>
    </row>
    <row r="4973" spans="1:2" x14ac:dyDescent="0.25">
      <c r="A4973" s="2">
        <v>4972</v>
      </c>
      <c r="B4973" s="2" t="s">
        <v>12145</v>
      </c>
    </row>
    <row r="4974" spans="1:2" x14ac:dyDescent="0.25">
      <c r="A4974" s="2">
        <v>4973</v>
      </c>
      <c r="B4974" s="2" t="s">
        <v>12146</v>
      </c>
    </row>
    <row r="4975" spans="1:2" x14ac:dyDescent="0.25">
      <c r="A4975" s="2">
        <v>4974</v>
      </c>
      <c r="B4975" s="2" t="s">
        <v>12147</v>
      </c>
    </row>
    <row r="4976" spans="1:2" x14ac:dyDescent="0.25">
      <c r="A4976" s="2">
        <v>4975</v>
      </c>
      <c r="B4976" s="2" t="s">
        <v>12148</v>
      </c>
    </row>
    <row r="4977" spans="1:2" x14ac:dyDescent="0.25">
      <c r="A4977" s="2">
        <v>4976</v>
      </c>
      <c r="B4977" s="2" t="s">
        <v>12149</v>
      </c>
    </row>
    <row r="4978" spans="1:2" x14ac:dyDescent="0.25">
      <c r="A4978" s="2">
        <v>4977</v>
      </c>
      <c r="B4978" s="2" t="s">
        <v>12150</v>
      </c>
    </row>
    <row r="4979" spans="1:2" x14ac:dyDescent="0.25">
      <c r="A4979" s="2">
        <v>4978</v>
      </c>
      <c r="B4979" s="2" t="s">
        <v>12151</v>
      </c>
    </row>
    <row r="4980" spans="1:2" x14ac:dyDescent="0.25">
      <c r="A4980" s="2">
        <v>4979</v>
      </c>
      <c r="B4980" s="2" t="s">
        <v>12152</v>
      </c>
    </row>
    <row r="4981" spans="1:2" x14ac:dyDescent="0.25">
      <c r="A4981" s="2">
        <v>4980</v>
      </c>
      <c r="B4981" s="2" t="s">
        <v>12153</v>
      </c>
    </row>
    <row r="4982" spans="1:2" x14ac:dyDescent="0.25">
      <c r="A4982" s="2">
        <v>4981</v>
      </c>
      <c r="B4982" s="2" t="s">
        <v>12154</v>
      </c>
    </row>
    <row r="4983" spans="1:2" x14ac:dyDescent="0.25">
      <c r="A4983" s="2">
        <v>4982</v>
      </c>
      <c r="B4983" s="2" t="s">
        <v>12155</v>
      </c>
    </row>
    <row r="4984" spans="1:2" x14ac:dyDescent="0.25">
      <c r="A4984" s="2">
        <v>4983</v>
      </c>
      <c r="B4984" s="2" t="s">
        <v>12156</v>
      </c>
    </row>
    <row r="4985" spans="1:2" x14ac:dyDescent="0.25">
      <c r="A4985" s="2">
        <v>4984</v>
      </c>
      <c r="B4985" s="2" t="s">
        <v>12157</v>
      </c>
    </row>
    <row r="4986" spans="1:2" x14ac:dyDescent="0.25">
      <c r="A4986" s="2">
        <v>4985</v>
      </c>
      <c r="B4986" s="2" t="s">
        <v>12158</v>
      </c>
    </row>
    <row r="4987" spans="1:2" x14ac:dyDescent="0.25">
      <c r="A4987" s="2">
        <v>4986</v>
      </c>
      <c r="B4987" s="2" t="s">
        <v>12159</v>
      </c>
    </row>
    <row r="4988" spans="1:2" x14ac:dyDescent="0.25">
      <c r="A4988" s="2">
        <v>4987</v>
      </c>
      <c r="B4988" s="2" t="s">
        <v>12160</v>
      </c>
    </row>
    <row r="4989" spans="1:2" x14ac:dyDescent="0.25">
      <c r="A4989" s="2">
        <v>4988</v>
      </c>
      <c r="B4989" s="2" t="s">
        <v>12161</v>
      </c>
    </row>
    <row r="4990" spans="1:2" x14ac:dyDescent="0.25">
      <c r="A4990" s="2">
        <v>4989</v>
      </c>
      <c r="B4990" s="2" t="s">
        <v>12162</v>
      </c>
    </row>
    <row r="4991" spans="1:2" x14ac:dyDescent="0.25">
      <c r="A4991" s="2">
        <v>4990</v>
      </c>
      <c r="B4991" s="2" t="s">
        <v>12163</v>
      </c>
    </row>
    <row r="4992" spans="1:2" x14ac:dyDescent="0.25">
      <c r="A4992" s="2">
        <v>4991</v>
      </c>
      <c r="B4992" s="2" t="s">
        <v>12164</v>
      </c>
    </row>
    <row r="4993" spans="1:2" x14ac:dyDescent="0.25">
      <c r="A4993" s="2">
        <v>4992</v>
      </c>
      <c r="B4993" s="2" t="s">
        <v>12165</v>
      </c>
    </row>
    <row r="4994" spans="1:2" x14ac:dyDescent="0.25">
      <c r="A4994" s="2">
        <v>4993</v>
      </c>
      <c r="B4994" s="2" t="s">
        <v>12166</v>
      </c>
    </row>
    <row r="4995" spans="1:2" x14ac:dyDescent="0.25">
      <c r="A4995" s="2">
        <v>4994</v>
      </c>
      <c r="B4995" s="2" t="s">
        <v>12167</v>
      </c>
    </row>
    <row r="4996" spans="1:2" x14ac:dyDescent="0.25">
      <c r="A4996" s="2">
        <v>4995</v>
      </c>
      <c r="B4996" s="2" t="s">
        <v>12168</v>
      </c>
    </row>
    <row r="4997" spans="1:2" x14ac:dyDescent="0.25">
      <c r="A4997" s="2">
        <v>4996</v>
      </c>
      <c r="B4997" s="2" t="s">
        <v>12169</v>
      </c>
    </row>
    <row r="4998" spans="1:2" x14ac:dyDescent="0.25">
      <c r="A4998" s="2">
        <v>4997</v>
      </c>
      <c r="B4998" s="2" t="s">
        <v>12170</v>
      </c>
    </row>
    <row r="4999" spans="1:2" x14ac:dyDescent="0.25">
      <c r="A4999" s="2">
        <v>4998</v>
      </c>
      <c r="B4999" s="2" t="s">
        <v>12171</v>
      </c>
    </row>
    <row r="5000" spans="1:2" x14ac:dyDescent="0.25">
      <c r="A5000" s="2">
        <v>4999</v>
      </c>
      <c r="B5000" s="2" t="s">
        <v>12172</v>
      </c>
    </row>
    <row r="5001" spans="1:2" x14ac:dyDescent="0.25">
      <c r="A5001" s="2">
        <v>5000</v>
      </c>
      <c r="B5001" s="2" t="s">
        <v>12173</v>
      </c>
    </row>
    <row r="5002" spans="1:2" x14ac:dyDescent="0.25">
      <c r="A5002" s="2">
        <v>5001</v>
      </c>
      <c r="B5002" s="2" t="s">
        <v>12174</v>
      </c>
    </row>
    <row r="5003" spans="1:2" x14ac:dyDescent="0.25">
      <c r="A5003" s="2">
        <v>5002</v>
      </c>
      <c r="B5003" s="2" t="s">
        <v>12175</v>
      </c>
    </row>
    <row r="5004" spans="1:2" x14ac:dyDescent="0.25">
      <c r="A5004" s="2">
        <v>5003</v>
      </c>
      <c r="B5004" s="2" t="s">
        <v>12176</v>
      </c>
    </row>
    <row r="5005" spans="1:2" x14ac:dyDescent="0.25">
      <c r="A5005" s="2">
        <v>5004</v>
      </c>
      <c r="B5005" s="2" t="s">
        <v>12177</v>
      </c>
    </row>
    <row r="5006" spans="1:2" x14ac:dyDescent="0.25">
      <c r="A5006" s="2">
        <v>5005</v>
      </c>
      <c r="B5006" s="2" t="s">
        <v>12178</v>
      </c>
    </row>
    <row r="5007" spans="1:2" x14ac:dyDescent="0.25">
      <c r="A5007" s="2">
        <v>5006</v>
      </c>
      <c r="B5007" s="2" t="s">
        <v>12179</v>
      </c>
    </row>
    <row r="5008" spans="1:2" x14ac:dyDescent="0.25">
      <c r="A5008" s="2">
        <v>5007</v>
      </c>
      <c r="B5008" s="2" t="s">
        <v>12180</v>
      </c>
    </row>
    <row r="5009" spans="1:2" x14ac:dyDescent="0.25">
      <c r="A5009" s="2">
        <v>5008</v>
      </c>
      <c r="B5009" s="2" t="s">
        <v>12181</v>
      </c>
    </row>
    <row r="5010" spans="1:2" x14ac:dyDescent="0.25">
      <c r="A5010" s="2">
        <v>5009</v>
      </c>
      <c r="B5010" s="2" t="s">
        <v>12182</v>
      </c>
    </row>
    <row r="5011" spans="1:2" x14ac:dyDescent="0.25">
      <c r="A5011" s="2">
        <v>5010</v>
      </c>
      <c r="B5011" s="2" t="s">
        <v>12183</v>
      </c>
    </row>
    <row r="5012" spans="1:2" x14ac:dyDescent="0.25">
      <c r="A5012" s="2">
        <v>5011</v>
      </c>
      <c r="B5012" s="2" t="s">
        <v>12184</v>
      </c>
    </row>
    <row r="5013" spans="1:2" x14ac:dyDescent="0.25">
      <c r="A5013" s="2">
        <v>5012</v>
      </c>
      <c r="B5013" s="2" t="s">
        <v>12185</v>
      </c>
    </row>
    <row r="5014" spans="1:2" x14ac:dyDescent="0.25">
      <c r="A5014" s="2">
        <v>5013</v>
      </c>
      <c r="B5014" s="2" t="s">
        <v>12186</v>
      </c>
    </row>
    <row r="5015" spans="1:2" x14ac:dyDescent="0.25">
      <c r="A5015" s="2">
        <v>5014</v>
      </c>
      <c r="B5015" s="2" t="s">
        <v>12187</v>
      </c>
    </row>
    <row r="5016" spans="1:2" x14ac:dyDescent="0.25">
      <c r="A5016" s="2">
        <v>5015</v>
      </c>
      <c r="B5016" s="2" t="s">
        <v>12188</v>
      </c>
    </row>
    <row r="5017" spans="1:2" x14ac:dyDescent="0.25">
      <c r="A5017" s="2">
        <v>5016</v>
      </c>
      <c r="B5017" s="2" t="s">
        <v>12189</v>
      </c>
    </row>
    <row r="5018" spans="1:2" x14ac:dyDescent="0.25">
      <c r="A5018" s="2">
        <v>5017</v>
      </c>
      <c r="B5018" s="2" t="s">
        <v>12190</v>
      </c>
    </row>
    <row r="5019" spans="1:2" x14ac:dyDescent="0.25">
      <c r="A5019" s="2">
        <v>5018</v>
      </c>
      <c r="B5019" s="2" t="s">
        <v>12191</v>
      </c>
    </row>
    <row r="5020" spans="1:2" x14ac:dyDescent="0.25">
      <c r="A5020" s="2">
        <v>5019</v>
      </c>
      <c r="B5020" s="2" t="s">
        <v>12192</v>
      </c>
    </row>
    <row r="5021" spans="1:2" x14ac:dyDescent="0.25">
      <c r="A5021" s="2">
        <v>5020</v>
      </c>
      <c r="B5021" s="2" t="s">
        <v>12193</v>
      </c>
    </row>
    <row r="5022" spans="1:2" x14ac:dyDescent="0.25">
      <c r="A5022" s="2">
        <v>5021</v>
      </c>
      <c r="B5022" s="2" t="s">
        <v>12194</v>
      </c>
    </row>
    <row r="5023" spans="1:2" x14ac:dyDescent="0.25">
      <c r="A5023" s="2">
        <v>5022</v>
      </c>
      <c r="B5023" s="2" t="s">
        <v>12195</v>
      </c>
    </row>
    <row r="5024" spans="1:2" x14ac:dyDescent="0.25">
      <c r="A5024" s="2">
        <v>5023</v>
      </c>
      <c r="B5024" s="2" t="s">
        <v>12196</v>
      </c>
    </row>
    <row r="5025" spans="1:2" x14ac:dyDescent="0.25">
      <c r="A5025" s="2">
        <v>5024</v>
      </c>
      <c r="B5025" s="2" t="s">
        <v>12197</v>
      </c>
    </row>
    <row r="5026" spans="1:2" x14ac:dyDescent="0.25">
      <c r="A5026" s="2">
        <v>5025</v>
      </c>
      <c r="B5026" s="2" t="s">
        <v>12198</v>
      </c>
    </row>
    <row r="5027" spans="1:2" x14ac:dyDescent="0.25">
      <c r="A5027" s="2">
        <v>5026</v>
      </c>
      <c r="B5027" s="2" t="s">
        <v>12199</v>
      </c>
    </row>
    <row r="5028" spans="1:2" x14ac:dyDescent="0.25">
      <c r="A5028" s="2">
        <v>5027</v>
      </c>
      <c r="B5028" s="2" t="s">
        <v>12200</v>
      </c>
    </row>
    <row r="5029" spans="1:2" x14ac:dyDescent="0.25">
      <c r="A5029" s="2">
        <v>5028</v>
      </c>
      <c r="B5029" s="2" t="s">
        <v>12201</v>
      </c>
    </row>
    <row r="5030" spans="1:2" x14ac:dyDescent="0.25">
      <c r="A5030" s="2">
        <v>5029</v>
      </c>
      <c r="B5030" s="2" t="s">
        <v>12202</v>
      </c>
    </row>
    <row r="5031" spans="1:2" x14ac:dyDescent="0.25">
      <c r="A5031" s="2">
        <v>5030</v>
      </c>
      <c r="B5031" s="2" t="s">
        <v>12203</v>
      </c>
    </row>
    <row r="5032" spans="1:2" x14ac:dyDescent="0.25">
      <c r="A5032" s="2">
        <v>5031</v>
      </c>
      <c r="B5032" s="2" t="s">
        <v>12204</v>
      </c>
    </row>
    <row r="5033" spans="1:2" x14ac:dyDescent="0.25">
      <c r="A5033" s="2">
        <v>5032</v>
      </c>
      <c r="B5033" s="2" t="s">
        <v>12205</v>
      </c>
    </row>
    <row r="5034" spans="1:2" x14ac:dyDescent="0.25">
      <c r="A5034" s="2">
        <v>5033</v>
      </c>
      <c r="B5034" s="2" t="s">
        <v>12206</v>
      </c>
    </row>
    <row r="5035" spans="1:2" x14ac:dyDescent="0.25">
      <c r="A5035" s="2">
        <v>5034</v>
      </c>
      <c r="B5035" s="2" t="s">
        <v>12207</v>
      </c>
    </row>
    <row r="5036" spans="1:2" x14ac:dyDescent="0.25">
      <c r="A5036" s="2">
        <v>5035</v>
      </c>
      <c r="B5036" s="2" t="s">
        <v>12208</v>
      </c>
    </row>
    <row r="5037" spans="1:2" x14ac:dyDescent="0.25">
      <c r="A5037" s="2">
        <v>5036</v>
      </c>
      <c r="B5037" s="2" t="s">
        <v>12209</v>
      </c>
    </row>
    <row r="5038" spans="1:2" x14ac:dyDescent="0.25">
      <c r="A5038" s="2">
        <v>5037</v>
      </c>
      <c r="B5038" s="2" t="s">
        <v>12210</v>
      </c>
    </row>
    <row r="5039" spans="1:2" x14ac:dyDescent="0.25">
      <c r="A5039" s="2">
        <v>5038</v>
      </c>
      <c r="B5039" s="2" t="s">
        <v>12211</v>
      </c>
    </row>
    <row r="5040" spans="1:2" x14ac:dyDescent="0.25">
      <c r="A5040" s="2">
        <v>5039</v>
      </c>
      <c r="B5040" s="2" t="s">
        <v>12212</v>
      </c>
    </row>
    <row r="5041" spans="1:2" x14ac:dyDescent="0.25">
      <c r="A5041" s="2">
        <v>5040</v>
      </c>
      <c r="B5041" s="2" t="s">
        <v>12213</v>
      </c>
    </row>
    <row r="5042" spans="1:2" x14ac:dyDescent="0.25">
      <c r="A5042" s="2">
        <v>5041</v>
      </c>
      <c r="B5042" s="2" t="s">
        <v>12214</v>
      </c>
    </row>
    <row r="5043" spans="1:2" x14ac:dyDescent="0.25">
      <c r="A5043" s="2">
        <v>5042</v>
      </c>
      <c r="B5043" s="2" t="s">
        <v>12215</v>
      </c>
    </row>
    <row r="5044" spans="1:2" x14ac:dyDescent="0.25">
      <c r="A5044" s="2">
        <v>5043</v>
      </c>
      <c r="B5044" s="2" t="s">
        <v>12216</v>
      </c>
    </row>
    <row r="5045" spans="1:2" x14ac:dyDescent="0.25">
      <c r="A5045" s="2">
        <v>5044</v>
      </c>
      <c r="B5045" s="2" t="s">
        <v>12217</v>
      </c>
    </row>
    <row r="5046" spans="1:2" x14ac:dyDescent="0.25">
      <c r="A5046" s="2">
        <v>5045</v>
      </c>
      <c r="B5046" s="2" t="s">
        <v>12218</v>
      </c>
    </row>
    <row r="5047" spans="1:2" x14ac:dyDescent="0.25">
      <c r="A5047" s="2">
        <v>5046</v>
      </c>
      <c r="B5047" s="2" t="s">
        <v>12219</v>
      </c>
    </row>
    <row r="5048" spans="1:2" x14ac:dyDescent="0.25">
      <c r="A5048" s="2">
        <v>5047</v>
      </c>
      <c r="B5048" s="2" t="s">
        <v>12220</v>
      </c>
    </row>
    <row r="5049" spans="1:2" x14ac:dyDescent="0.25">
      <c r="A5049" s="2">
        <v>5048</v>
      </c>
      <c r="B5049" s="2" t="s">
        <v>12221</v>
      </c>
    </row>
    <row r="5050" spans="1:2" x14ac:dyDescent="0.25">
      <c r="A5050" s="2">
        <v>5049</v>
      </c>
      <c r="B5050" s="2" t="s">
        <v>12222</v>
      </c>
    </row>
    <row r="5051" spans="1:2" x14ac:dyDescent="0.25">
      <c r="A5051" s="2">
        <v>5050</v>
      </c>
      <c r="B5051" s="2" t="s">
        <v>12223</v>
      </c>
    </row>
    <row r="5052" spans="1:2" x14ac:dyDescent="0.25">
      <c r="A5052" s="2">
        <v>5051</v>
      </c>
      <c r="B5052" s="2" t="s">
        <v>12224</v>
      </c>
    </row>
    <row r="5053" spans="1:2" x14ac:dyDescent="0.25">
      <c r="A5053" s="2">
        <v>5052</v>
      </c>
      <c r="B5053" s="2" t="s">
        <v>12225</v>
      </c>
    </row>
    <row r="5054" spans="1:2" x14ac:dyDescent="0.25">
      <c r="A5054" s="2">
        <v>5053</v>
      </c>
      <c r="B5054" s="2" t="s">
        <v>12226</v>
      </c>
    </row>
    <row r="5055" spans="1:2" x14ac:dyDescent="0.25">
      <c r="A5055" s="2">
        <v>5054</v>
      </c>
      <c r="B5055" s="2" t="s">
        <v>12227</v>
      </c>
    </row>
    <row r="5056" spans="1:2" x14ac:dyDescent="0.25">
      <c r="A5056" s="2">
        <v>5055</v>
      </c>
      <c r="B5056" s="2" t="s">
        <v>12228</v>
      </c>
    </row>
    <row r="5057" spans="1:2" x14ac:dyDescent="0.25">
      <c r="A5057" s="2">
        <v>5056</v>
      </c>
      <c r="B5057" s="2" t="s">
        <v>12229</v>
      </c>
    </row>
    <row r="5058" spans="1:2" x14ac:dyDescent="0.25">
      <c r="A5058" s="2">
        <v>5057</v>
      </c>
      <c r="B5058" s="2" t="s">
        <v>12230</v>
      </c>
    </row>
    <row r="5059" spans="1:2" x14ac:dyDescent="0.25">
      <c r="A5059" s="2">
        <v>5058</v>
      </c>
      <c r="B5059" s="2" t="s">
        <v>12231</v>
      </c>
    </row>
    <row r="5060" spans="1:2" x14ac:dyDescent="0.25">
      <c r="A5060" s="2">
        <v>5059</v>
      </c>
      <c r="B5060" s="2" t="s">
        <v>12232</v>
      </c>
    </row>
    <row r="5061" spans="1:2" x14ac:dyDescent="0.25">
      <c r="A5061" s="2">
        <v>5060</v>
      </c>
      <c r="B5061" s="2" t="s">
        <v>12233</v>
      </c>
    </row>
    <row r="5062" spans="1:2" x14ac:dyDescent="0.25">
      <c r="A5062" s="2">
        <v>5061</v>
      </c>
      <c r="B5062" s="2" t="s">
        <v>12234</v>
      </c>
    </row>
    <row r="5063" spans="1:2" x14ac:dyDescent="0.25">
      <c r="A5063" s="2">
        <v>5062</v>
      </c>
      <c r="B5063" s="2" t="s">
        <v>12235</v>
      </c>
    </row>
    <row r="5064" spans="1:2" x14ac:dyDescent="0.25">
      <c r="A5064" s="2">
        <v>5063</v>
      </c>
      <c r="B5064" s="2" t="s">
        <v>12236</v>
      </c>
    </row>
    <row r="5065" spans="1:2" x14ac:dyDescent="0.25">
      <c r="A5065" s="2">
        <v>5064</v>
      </c>
      <c r="B5065" s="2" t="s">
        <v>12237</v>
      </c>
    </row>
    <row r="5066" spans="1:2" x14ac:dyDescent="0.25">
      <c r="A5066" s="2">
        <v>5065</v>
      </c>
      <c r="B5066" s="2" t="s">
        <v>12238</v>
      </c>
    </row>
    <row r="5067" spans="1:2" x14ac:dyDescent="0.25">
      <c r="A5067" s="2">
        <v>5066</v>
      </c>
      <c r="B5067" s="2" t="s">
        <v>12239</v>
      </c>
    </row>
    <row r="5068" spans="1:2" x14ac:dyDescent="0.25">
      <c r="A5068" s="2">
        <v>5067</v>
      </c>
      <c r="B5068" s="2" t="s">
        <v>12240</v>
      </c>
    </row>
    <row r="5069" spans="1:2" x14ac:dyDescent="0.25">
      <c r="A5069" s="2">
        <v>5068</v>
      </c>
      <c r="B5069" s="2" t="s">
        <v>12241</v>
      </c>
    </row>
    <row r="5070" spans="1:2" x14ac:dyDescent="0.25">
      <c r="A5070" s="2">
        <v>5069</v>
      </c>
      <c r="B5070" s="2" t="s">
        <v>12242</v>
      </c>
    </row>
    <row r="5071" spans="1:2" x14ac:dyDescent="0.25">
      <c r="A5071" s="2">
        <v>5070</v>
      </c>
      <c r="B5071" s="2" t="s">
        <v>12243</v>
      </c>
    </row>
    <row r="5072" spans="1:2" x14ac:dyDescent="0.25">
      <c r="A5072" s="2">
        <v>5071</v>
      </c>
      <c r="B5072" s="2" t="s">
        <v>12244</v>
      </c>
    </row>
    <row r="5073" spans="1:2" x14ac:dyDescent="0.25">
      <c r="A5073" s="2">
        <v>5072</v>
      </c>
      <c r="B5073" s="2" t="s">
        <v>12245</v>
      </c>
    </row>
    <row r="5074" spans="1:2" x14ac:dyDescent="0.25">
      <c r="A5074" s="2">
        <v>5073</v>
      </c>
      <c r="B5074" s="2" t="s">
        <v>12246</v>
      </c>
    </row>
    <row r="5075" spans="1:2" x14ac:dyDescent="0.25">
      <c r="A5075" s="2">
        <v>5074</v>
      </c>
      <c r="B5075" s="2" t="s">
        <v>12247</v>
      </c>
    </row>
    <row r="5076" spans="1:2" x14ac:dyDescent="0.25">
      <c r="A5076" s="2">
        <v>5075</v>
      </c>
      <c r="B5076" s="2" t="s">
        <v>12248</v>
      </c>
    </row>
    <row r="5077" spans="1:2" x14ac:dyDescent="0.25">
      <c r="A5077" s="2">
        <v>5076</v>
      </c>
      <c r="B5077" s="2" t="s">
        <v>12249</v>
      </c>
    </row>
    <row r="5078" spans="1:2" x14ac:dyDescent="0.25">
      <c r="A5078" s="2">
        <v>5077</v>
      </c>
      <c r="B5078" s="2" t="s">
        <v>12250</v>
      </c>
    </row>
    <row r="5079" spans="1:2" x14ac:dyDescent="0.25">
      <c r="A5079" s="2">
        <v>5078</v>
      </c>
      <c r="B5079" s="2" t="s">
        <v>12251</v>
      </c>
    </row>
    <row r="5080" spans="1:2" x14ac:dyDescent="0.25">
      <c r="A5080" s="2">
        <v>5079</v>
      </c>
      <c r="B5080" s="2" t="s">
        <v>12252</v>
      </c>
    </row>
    <row r="5081" spans="1:2" x14ac:dyDescent="0.25">
      <c r="A5081" s="2">
        <v>5080</v>
      </c>
      <c r="B5081" s="2" t="s">
        <v>12253</v>
      </c>
    </row>
    <row r="5082" spans="1:2" x14ac:dyDescent="0.25">
      <c r="A5082" s="2">
        <v>5081</v>
      </c>
      <c r="B5082" s="2" t="s">
        <v>12254</v>
      </c>
    </row>
    <row r="5083" spans="1:2" x14ac:dyDescent="0.25">
      <c r="A5083" s="2">
        <v>5082</v>
      </c>
      <c r="B5083" s="2" t="s">
        <v>12255</v>
      </c>
    </row>
    <row r="5084" spans="1:2" x14ac:dyDescent="0.25">
      <c r="A5084" s="2">
        <v>5083</v>
      </c>
      <c r="B5084" s="2" t="s">
        <v>12256</v>
      </c>
    </row>
    <row r="5085" spans="1:2" x14ac:dyDescent="0.25">
      <c r="A5085" s="2">
        <v>5084</v>
      </c>
      <c r="B5085" s="2" t="s">
        <v>12257</v>
      </c>
    </row>
    <row r="5086" spans="1:2" x14ac:dyDescent="0.25">
      <c r="A5086" s="2">
        <v>5085</v>
      </c>
      <c r="B5086" s="2" t="s">
        <v>12258</v>
      </c>
    </row>
    <row r="5087" spans="1:2" x14ac:dyDescent="0.25">
      <c r="A5087" s="2">
        <v>5086</v>
      </c>
      <c r="B5087" s="2" t="s">
        <v>12259</v>
      </c>
    </row>
    <row r="5088" spans="1:2" x14ac:dyDescent="0.25">
      <c r="A5088" s="2">
        <v>5087</v>
      </c>
      <c r="B5088" s="2" t="s">
        <v>12260</v>
      </c>
    </row>
    <row r="5089" spans="1:2" x14ac:dyDescent="0.25">
      <c r="A5089" s="2">
        <v>5088</v>
      </c>
      <c r="B5089" s="2" t="s">
        <v>12261</v>
      </c>
    </row>
    <row r="5090" spans="1:2" x14ac:dyDescent="0.25">
      <c r="A5090" s="2">
        <v>5089</v>
      </c>
      <c r="B5090" s="2" t="s">
        <v>12262</v>
      </c>
    </row>
    <row r="5091" spans="1:2" x14ac:dyDescent="0.25">
      <c r="A5091" s="2">
        <v>5090</v>
      </c>
      <c r="B5091" s="2" t="s">
        <v>12263</v>
      </c>
    </row>
    <row r="5092" spans="1:2" x14ac:dyDescent="0.25">
      <c r="A5092" s="2">
        <v>5091</v>
      </c>
      <c r="B5092" s="2" t="s">
        <v>12264</v>
      </c>
    </row>
    <row r="5093" spans="1:2" x14ac:dyDescent="0.25">
      <c r="A5093" s="2">
        <v>5092</v>
      </c>
      <c r="B5093" s="2" t="s">
        <v>12265</v>
      </c>
    </row>
    <row r="5094" spans="1:2" x14ac:dyDescent="0.25">
      <c r="A5094" s="2">
        <v>5093</v>
      </c>
      <c r="B5094" s="2" t="s">
        <v>12266</v>
      </c>
    </row>
    <row r="5095" spans="1:2" x14ac:dyDescent="0.25">
      <c r="A5095" s="2">
        <v>5094</v>
      </c>
      <c r="B5095" s="2" t="s">
        <v>12267</v>
      </c>
    </row>
    <row r="5096" spans="1:2" x14ac:dyDescent="0.25">
      <c r="A5096" s="2">
        <v>5095</v>
      </c>
      <c r="B5096" s="2" t="s">
        <v>12268</v>
      </c>
    </row>
    <row r="5097" spans="1:2" x14ac:dyDescent="0.25">
      <c r="A5097" s="2">
        <v>5096</v>
      </c>
      <c r="B5097" s="2" t="s">
        <v>12269</v>
      </c>
    </row>
    <row r="5098" spans="1:2" x14ac:dyDescent="0.25">
      <c r="A5098" s="2">
        <v>5097</v>
      </c>
      <c r="B5098" s="2" t="s">
        <v>12270</v>
      </c>
    </row>
    <row r="5099" spans="1:2" x14ac:dyDescent="0.25">
      <c r="A5099" s="2">
        <v>5098</v>
      </c>
      <c r="B5099" s="2" t="s">
        <v>12271</v>
      </c>
    </row>
    <row r="5100" spans="1:2" x14ac:dyDescent="0.25">
      <c r="A5100" s="2">
        <v>5099</v>
      </c>
      <c r="B5100" s="2" t="s">
        <v>12272</v>
      </c>
    </row>
    <row r="5101" spans="1:2" x14ac:dyDescent="0.25">
      <c r="A5101" s="2">
        <v>5100</v>
      </c>
      <c r="B5101" s="2" t="s">
        <v>12273</v>
      </c>
    </row>
    <row r="5102" spans="1:2" x14ac:dyDescent="0.25">
      <c r="A5102" s="2">
        <v>5101</v>
      </c>
      <c r="B5102" s="2" t="s">
        <v>12274</v>
      </c>
    </row>
    <row r="5103" spans="1:2" x14ac:dyDescent="0.25">
      <c r="A5103" s="2">
        <v>5102</v>
      </c>
      <c r="B5103" s="2" t="s">
        <v>12275</v>
      </c>
    </row>
    <row r="5104" spans="1:2" x14ac:dyDescent="0.25">
      <c r="A5104" s="2">
        <v>5103</v>
      </c>
      <c r="B5104" s="2" t="s">
        <v>12276</v>
      </c>
    </row>
    <row r="5105" spans="1:2" x14ac:dyDescent="0.25">
      <c r="A5105" s="2">
        <v>5104</v>
      </c>
      <c r="B5105" s="2" t="s">
        <v>12277</v>
      </c>
    </row>
    <row r="5106" spans="1:2" x14ac:dyDescent="0.25">
      <c r="A5106" s="2">
        <v>5105</v>
      </c>
      <c r="B5106" s="2" t="s">
        <v>12278</v>
      </c>
    </row>
    <row r="5107" spans="1:2" x14ac:dyDescent="0.25">
      <c r="A5107" s="2">
        <v>5106</v>
      </c>
      <c r="B5107" s="2" t="s">
        <v>12279</v>
      </c>
    </row>
    <row r="5108" spans="1:2" x14ac:dyDescent="0.25">
      <c r="A5108" s="2">
        <v>5107</v>
      </c>
      <c r="B5108" s="2" t="s">
        <v>12280</v>
      </c>
    </row>
    <row r="5109" spans="1:2" x14ac:dyDescent="0.25">
      <c r="A5109" s="2">
        <v>5108</v>
      </c>
      <c r="B5109" s="2" t="s">
        <v>12281</v>
      </c>
    </row>
    <row r="5110" spans="1:2" x14ac:dyDescent="0.25">
      <c r="A5110" s="2">
        <v>5109</v>
      </c>
      <c r="B5110" s="2" t="s">
        <v>12282</v>
      </c>
    </row>
    <row r="5111" spans="1:2" x14ac:dyDescent="0.25">
      <c r="A5111" s="2">
        <v>5110</v>
      </c>
      <c r="B5111" s="2" t="s">
        <v>12283</v>
      </c>
    </row>
    <row r="5112" spans="1:2" x14ac:dyDescent="0.25">
      <c r="A5112" s="2">
        <v>5111</v>
      </c>
      <c r="B5112" s="2" t="s">
        <v>12284</v>
      </c>
    </row>
    <row r="5113" spans="1:2" x14ac:dyDescent="0.25">
      <c r="A5113" s="2">
        <v>5112</v>
      </c>
      <c r="B5113" s="2" t="s">
        <v>12285</v>
      </c>
    </row>
    <row r="5114" spans="1:2" x14ac:dyDescent="0.25">
      <c r="A5114" s="2">
        <v>5113</v>
      </c>
      <c r="B5114" s="2" t="s">
        <v>12286</v>
      </c>
    </row>
    <row r="5115" spans="1:2" x14ac:dyDescent="0.25">
      <c r="A5115" s="2">
        <v>5114</v>
      </c>
      <c r="B5115" s="2" t="s">
        <v>12287</v>
      </c>
    </row>
    <row r="5116" spans="1:2" x14ac:dyDescent="0.25">
      <c r="A5116" s="2">
        <v>5115</v>
      </c>
      <c r="B5116" s="2" t="s">
        <v>12288</v>
      </c>
    </row>
    <row r="5117" spans="1:2" x14ac:dyDescent="0.25">
      <c r="A5117" s="2">
        <v>5116</v>
      </c>
      <c r="B5117" s="2" t="s">
        <v>12289</v>
      </c>
    </row>
    <row r="5118" spans="1:2" x14ac:dyDescent="0.25">
      <c r="A5118" s="2">
        <v>5117</v>
      </c>
      <c r="B5118" s="2" t="s">
        <v>12290</v>
      </c>
    </row>
    <row r="5119" spans="1:2" x14ac:dyDescent="0.25">
      <c r="A5119" s="2">
        <v>5118</v>
      </c>
      <c r="B5119" s="2" t="s">
        <v>12291</v>
      </c>
    </row>
    <row r="5120" spans="1:2" x14ac:dyDescent="0.25">
      <c r="A5120" s="2">
        <v>5119</v>
      </c>
      <c r="B5120" s="2" t="s">
        <v>12292</v>
      </c>
    </row>
    <row r="5121" spans="1:2" x14ac:dyDescent="0.25">
      <c r="A5121" s="2">
        <v>5120</v>
      </c>
      <c r="B5121" s="2" t="s">
        <v>12293</v>
      </c>
    </row>
    <row r="5122" spans="1:2" x14ac:dyDescent="0.25">
      <c r="A5122" s="2">
        <v>5121</v>
      </c>
      <c r="B5122" s="2" t="s">
        <v>12294</v>
      </c>
    </row>
    <row r="5123" spans="1:2" x14ac:dyDescent="0.25">
      <c r="A5123" s="2">
        <v>5122</v>
      </c>
      <c r="B5123" s="2" t="s">
        <v>12295</v>
      </c>
    </row>
    <row r="5124" spans="1:2" x14ac:dyDescent="0.25">
      <c r="A5124" s="2">
        <v>5123</v>
      </c>
      <c r="B5124" s="2" t="s">
        <v>12296</v>
      </c>
    </row>
    <row r="5125" spans="1:2" x14ac:dyDescent="0.25">
      <c r="A5125" s="2">
        <v>5124</v>
      </c>
      <c r="B5125" s="2" t="s">
        <v>12297</v>
      </c>
    </row>
    <row r="5126" spans="1:2" x14ac:dyDescent="0.25">
      <c r="A5126" s="2">
        <v>5125</v>
      </c>
      <c r="B5126" s="2" t="s">
        <v>12298</v>
      </c>
    </row>
    <row r="5127" spans="1:2" x14ac:dyDescent="0.25">
      <c r="A5127" s="2">
        <v>5126</v>
      </c>
      <c r="B5127" s="2" t="s">
        <v>12299</v>
      </c>
    </row>
    <row r="5128" spans="1:2" x14ac:dyDescent="0.25">
      <c r="A5128" s="2">
        <v>5127</v>
      </c>
      <c r="B5128" s="2" t="s">
        <v>12300</v>
      </c>
    </row>
    <row r="5129" spans="1:2" x14ac:dyDescent="0.25">
      <c r="A5129" s="2">
        <v>5128</v>
      </c>
      <c r="B5129" s="2" t="s">
        <v>12301</v>
      </c>
    </row>
    <row r="5130" spans="1:2" x14ac:dyDescent="0.25">
      <c r="A5130" s="2">
        <v>5129</v>
      </c>
      <c r="B5130" s="2" t="s">
        <v>12302</v>
      </c>
    </row>
    <row r="5131" spans="1:2" x14ac:dyDescent="0.25">
      <c r="A5131" s="2">
        <v>5130</v>
      </c>
      <c r="B5131" s="2" t="s">
        <v>12303</v>
      </c>
    </row>
    <row r="5132" spans="1:2" x14ac:dyDescent="0.25">
      <c r="A5132" s="2">
        <v>5131</v>
      </c>
      <c r="B5132" s="2" t="s">
        <v>12304</v>
      </c>
    </row>
    <row r="5133" spans="1:2" x14ac:dyDescent="0.25">
      <c r="A5133" s="2">
        <v>5132</v>
      </c>
      <c r="B5133" s="2" t="s">
        <v>12305</v>
      </c>
    </row>
    <row r="5134" spans="1:2" x14ac:dyDescent="0.25">
      <c r="A5134" s="2">
        <v>5133</v>
      </c>
      <c r="B5134" s="2" t="s">
        <v>12306</v>
      </c>
    </row>
    <row r="5135" spans="1:2" x14ac:dyDescent="0.25">
      <c r="A5135" s="2">
        <v>5134</v>
      </c>
      <c r="B5135" s="2" t="s">
        <v>12307</v>
      </c>
    </row>
    <row r="5136" spans="1:2" x14ac:dyDescent="0.25">
      <c r="A5136" s="2">
        <v>5135</v>
      </c>
      <c r="B5136" s="2" t="s">
        <v>12308</v>
      </c>
    </row>
    <row r="5137" spans="1:2" x14ac:dyDescent="0.25">
      <c r="A5137" s="2">
        <v>5136</v>
      </c>
      <c r="B5137" s="2" t="s">
        <v>12309</v>
      </c>
    </row>
    <row r="5138" spans="1:2" x14ac:dyDescent="0.25">
      <c r="A5138" s="2">
        <v>5137</v>
      </c>
      <c r="B5138" s="2" t="s">
        <v>12310</v>
      </c>
    </row>
    <row r="5139" spans="1:2" x14ac:dyDescent="0.25">
      <c r="A5139" s="2">
        <v>5138</v>
      </c>
      <c r="B5139" s="2" t="s">
        <v>12311</v>
      </c>
    </row>
    <row r="5140" spans="1:2" x14ac:dyDescent="0.25">
      <c r="A5140" s="2">
        <v>5139</v>
      </c>
      <c r="B5140" s="2" t="s">
        <v>12312</v>
      </c>
    </row>
    <row r="5141" spans="1:2" x14ac:dyDescent="0.25">
      <c r="A5141" s="2">
        <v>5140</v>
      </c>
      <c r="B5141" s="2" t="s">
        <v>12313</v>
      </c>
    </row>
    <row r="5142" spans="1:2" x14ac:dyDescent="0.25">
      <c r="A5142" s="2">
        <v>5141</v>
      </c>
      <c r="B5142" s="2" t="s">
        <v>12314</v>
      </c>
    </row>
    <row r="5143" spans="1:2" x14ac:dyDescent="0.25">
      <c r="A5143" s="2">
        <v>5142</v>
      </c>
      <c r="B5143" s="2" t="s">
        <v>12315</v>
      </c>
    </row>
    <row r="5144" spans="1:2" x14ac:dyDescent="0.25">
      <c r="A5144" s="2">
        <v>5143</v>
      </c>
      <c r="B5144" s="2" t="s">
        <v>12316</v>
      </c>
    </row>
    <row r="5145" spans="1:2" x14ac:dyDescent="0.25">
      <c r="A5145" s="2">
        <v>5144</v>
      </c>
      <c r="B5145" s="2" t="s">
        <v>12317</v>
      </c>
    </row>
    <row r="5146" spans="1:2" x14ac:dyDescent="0.25">
      <c r="A5146" s="2">
        <v>5145</v>
      </c>
      <c r="B5146" s="2" t="s">
        <v>12318</v>
      </c>
    </row>
    <row r="5147" spans="1:2" x14ac:dyDescent="0.25">
      <c r="A5147" s="2">
        <v>5146</v>
      </c>
      <c r="B5147" s="2" t="s">
        <v>12319</v>
      </c>
    </row>
    <row r="5148" spans="1:2" x14ac:dyDescent="0.25">
      <c r="A5148" s="2">
        <v>5147</v>
      </c>
      <c r="B5148" s="2" t="s">
        <v>12320</v>
      </c>
    </row>
    <row r="5149" spans="1:2" x14ac:dyDescent="0.25">
      <c r="A5149" s="2">
        <v>5148</v>
      </c>
      <c r="B5149" s="2" t="s">
        <v>12321</v>
      </c>
    </row>
    <row r="5150" spans="1:2" x14ac:dyDescent="0.25">
      <c r="A5150" s="2">
        <v>5149</v>
      </c>
      <c r="B5150" s="2" t="s">
        <v>12322</v>
      </c>
    </row>
    <row r="5151" spans="1:2" x14ac:dyDescent="0.25">
      <c r="A5151" s="2">
        <v>5150</v>
      </c>
      <c r="B5151" s="2" t="s">
        <v>12323</v>
      </c>
    </row>
    <row r="5152" spans="1:2" x14ac:dyDescent="0.25">
      <c r="A5152" s="2">
        <v>5151</v>
      </c>
      <c r="B5152" s="2" t="s">
        <v>12324</v>
      </c>
    </row>
    <row r="5153" spans="1:2" x14ac:dyDescent="0.25">
      <c r="A5153" s="2">
        <v>5152</v>
      </c>
      <c r="B5153" s="2" t="s">
        <v>12325</v>
      </c>
    </row>
    <row r="5154" spans="1:2" x14ac:dyDescent="0.25">
      <c r="A5154" s="2">
        <v>5153</v>
      </c>
      <c r="B5154" s="2" t="s">
        <v>12326</v>
      </c>
    </row>
    <row r="5155" spans="1:2" x14ac:dyDescent="0.25">
      <c r="A5155" s="2">
        <v>5154</v>
      </c>
      <c r="B5155" s="2" t="s">
        <v>12327</v>
      </c>
    </row>
    <row r="5156" spans="1:2" x14ac:dyDescent="0.25">
      <c r="A5156" s="2">
        <v>5155</v>
      </c>
      <c r="B5156" s="2" t="s">
        <v>12328</v>
      </c>
    </row>
    <row r="5157" spans="1:2" x14ac:dyDescent="0.25">
      <c r="A5157" s="2">
        <v>5156</v>
      </c>
      <c r="B5157" s="2" t="s">
        <v>12329</v>
      </c>
    </row>
    <row r="5158" spans="1:2" x14ac:dyDescent="0.25">
      <c r="A5158" s="2">
        <v>5157</v>
      </c>
      <c r="B5158" s="2" t="s">
        <v>12330</v>
      </c>
    </row>
    <row r="5159" spans="1:2" x14ac:dyDescent="0.25">
      <c r="A5159" s="2">
        <v>5158</v>
      </c>
      <c r="B5159" s="2" t="s">
        <v>12331</v>
      </c>
    </row>
    <row r="5160" spans="1:2" x14ac:dyDescent="0.25">
      <c r="A5160" s="2">
        <v>5159</v>
      </c>
      <c r="B5160" s="2" t="s">
        <v>12332</v>
      </c>
    </row>
    <row r="5161" spans="1:2" x14ac:dyDescent="0.25">
      <c r="A5161" s="2">
        <v>5160</v>
      </c>
      <c r="B5161" s="2" t="s">
        <v>12333</v>
      </c>
    </row>
    <row r="5162" spans="1:2" x14ac:dyDescent="0.25">
      <c r="A5162" s="2">
        <v>5161</v>
      </c>
      <c r="B5162" s="2" t="s">
        <v>12334</v>
      </c>
    </row>
    <row r="5163" spans="1:2" x14ac:dyDescent="0.25">
      <c r="A5163" s="2">
        <v>5162</v>
      </c>
      <c r="B5163" s="2" t="s">
        <v>12335</v>
      </c>
    </row>
    <row r="5164" spans="1:2" x14ac:dyDescent="0.25">
      <c r="A5164" s="2">
        <v>5163</v>
      </c>
      <c r="B5164" s="2" t="s">
        <v>12336</v>
      </c>
    </row>
    <row r="5165" spans="1:2" x14ac:dyDescent="0.25">
      <c r="A5165" s="2">
        <v>5164</v>
      </c>
      <c r="B5165" s="2" t="s">
        <v>12337</v>
      </c>
    </row>
    <row r="5166" spans="1:2" x14ac:dyDescent="0.25">
      <c r="A5166" s="2">
        <v>5165</v>
      </c>
      <c r="B5166" s="2" t="s">
        <v>12338</v>
      </c>
    </row>
    <row r="5167" spans="1:2" x14ac:dyDescent="0.25">
      <c r="A5167" s="2">
        <v>5166</v>
      </c>
      <c r="B5167" s="2" t="s">
        <v>12339</v>
      </c>
    </row>
    <row r="5168" spans="1:2" x14ac:dyDescent="0.25">
      <c r="A5168" s="2">
        <v>5167</v>
      </c>
      <c r="B5168" s="2" t="s">
        <v>12340</v>
      </c>
    </row>
    <row r="5169" spans="1:2" x14ac:dyDescent="0.25">
      <c r="A5169" s="2">
        <v>5168</v>
      </c>
      <c r="B5169" s="2" t="s">
        <v>12341</v>
      </c>
    </row>
    <row r="5170" spans="1:2" x14ac:dyDescent="0.25">
      <c r="A5170" s="2">
        <v>5169</v>
      </c>
      <c r="B5170" s="2" t="s">
        <v>12342</v>
      </c>
    </row>
    <row r="5171" spans="1:2" x14ac:dyDescent="0.25">
      <c r="A5171" s="2">
        <v>5170</v>
      </c>
      <c r="B5171" s="2" t="s">
        <v>12343</v>
      </c>
    </row>
    <row r="5172" spans="1:2" x14ac:dyDescent="0.25">
      <c r="A5172" s="2">
        <v>5171</v>
      </c>
      <c r="B5172" s="2" t="s">
        <v>12344</v>
      </c>
    </row>
    <row r="5173" spans="1:2" x14ac:dyDescent="0.25">
      <c r="A5173" s="2">
        <v>5172</v>
      </c>
      <c r="B5173" s="2" t="s">
        <v>12345</v>
      </c>
    </row>
    <row r="5174" spans="1:2" x14ac:dyDescent="0.25">
      <c r="A5174" s="2">
        <v>5173</v>
      </c>
      <c r="B5174" s="2" t="s">
        <v>12346</v>
      </c>
    </row>
    <row r="5175" spans="1:2" x14ac:dyDescent="0.25">
      <c r="A5175" s="2">
        <v>5174</v>
      </c>
      <c r="B5175" s="2" t="s">
        <v>12347</v>
      </c>
    </row>
    <row r="5176" spans="1:2" x14ac:dyDescent="0.25">
      <c r="A5176" s="2">
        <v>5175</v>
      </c>
      <c r="B5176" s="2" t="s">
        <v>12348</v>
      </c>
    </row>
    <row r="5177" spans="1:2" x14ac:dyDescent="0.25">
      <c r="A5177" s="2">
        <v>5176</v>
      </c>
      <c r="B5177" s="2" t="s">
        <v>12349</v>
      </c>
    </row>
    <row r="5178" spans="1:2" x14ac:dyDescent="0.25">
      <c r="A5178" s="2">
        <v>5177</v>
      </c>
      <c r="B5178" s="2" t="s">
        <v>12350</v>
      </c>
    </row>
    <row r="5179" spans="1:2" x14ac:dyDescent="0.25">
      <c r="A5179" s="2">
        <v>5178</v>
      </c>
      <c r="B5179" s="2" t="s">
        <v>12351</v>
      </c>
    </row>
    <row r="5180" spans="1:2" x14ac:dyDescent="0.25">
      <c r="A5180" s="2">
        <v>5179</v>
      </c>
      <c r="B5180" s="2" t="s">
        <v>12352</v>
      </c>
    </row>
    <row r="5181" spans="1:2" x14ac:dyDescent="0.25">
      <c r="A5181" s="2">
        <v>5180</v>
      </c>
      <c r="B5181" s="2" t="s">
        <v>12353</v>
      </c>
    </row>
    <row r="5182" spans="1:2" x14ac:dyDescent="0.25">
      <c r="A5182" s="2">
        <v>5181</v>
      </c>
      <c r="B5182" s="2" t="s">
        <v>12354</v>
      </c>
    </row>
    <row r="5183" spans="1:2" x14ac:dyDescent="0.25">
      <c r="A5183" s="2">
        <v>5182</v>
      </c>
      <c r="B5183" s="2" t="s">
        <v>12355</v>
      </c>
    </row>
    <row r="5184" spans="1:2" x14ac:dyDescent="0.25">
      <c r="A5184" s="2">
        <v>5183</v>
      </c>
      <c r="B5184" s="2" t="s">
        <v>12356</v>
      </c>
    </row>
    <row r="5185" spans="1:2" x14ac:dyDescent="0.25">
      <c r="A5185" s="2">
        <v>5184</v>
      </c>
      <c r="B5185" s="2" t="s">
        <v>12357</v>
      </c>
    </row>
    <row r="5186" spans="1:2" x14ac:dyDescent="0.25">
      <c r="A5186" s="2">
        <v>5185</v>
      </c>
      <c r="B5186" s="2" t="s">
        <v>12358</v>
      </c>
    </row>
    <row r="5187" spans="1:2" x14ac:dyDescent="0.25">
      <c r="A5187" s="2">
        <v>5186</v>
      </c>
      <c r="B5187" s="2" t="s">
        <v>12359</v>
      </c>
    </row>
    <row r="5188" spans="1:2" x14ac:dyDescent="0.25">
      <c r="A5188" s="2">
        <v>5187</v>
      </c>
      <c r="B5188" s="2" t="s">
        <v>12360</v>
      </c>
    </row>
    <row r="5189" spans="1:2" x14ac:dyDescent="0.25">
      <c r="A5189" s="2">
        <v>5188</v>
      </c>
      <c r="B5189" s="2" t="s">
        <v>12361</v>
      </c>
    </row>
    <row r="5190" spans="1:2" x14ac:dyDescent="0.25">
      <c r="A5190" s="2">
        <v>5189</v>
      </c>
      <c r="B5190" s="2" t="s">
        <v>12362</v>
      </c>
    </row>
    <row r="5191" spans="1:2" x14ac:dyDescent="0.25">
      <c r="A5191" s="2">
        <v>5190</v>
      </c>
      <c r="B5191" s="2" t="s">
        <v>12363</v>
      </c>
    </row>
    <row r="5192" spans="1:2" x14ac:dyDescent="0.25">
      <c r="A5192" s="2">
        <v>5191</v>
      </c>
      <c r="B5192" s="2" t="s">
        <v>12364</v>
      </c>
    </row>
    <row r="5193" spans="1:2" x14ac:dyDescent="0.25">
      <c r="A5193" s="2">
        <v>5192</v>
      </c>
      <c r="B5193" s="2" t="s">
        <v>12365</v>
      </c>
    </row>
    <row r="5194" spans="1:2" x14ac:dyDescent="0.25">
      <c r="A5194" s="2">
        <v>5193</v>
      </c>
      <c r="B5194" s="2" t="s">
        <v>12366</v>
      </c>
    </row>
    <row r="5195" spans="1:2" x14ac:dyDescent="0.25">
      <c r="A5195" s="2">
        <v>5194</v>
      </c>
      <c r="B5195" s="2" t="s">
        <v>12367</v>
      </c>
    </row>
    <row r="5196" spans="1:2" x14ac:dyDescent="0.25">
      <c r="A5196" s="2">
        <v>5195</v>
      </c>
      <c r="B5196" s="2" t="s">
        <v>12368</v>
      </c>
    </row>
    <row r="5197" spans="1:2" x14ac:dyDescent="0.25">
      <c r="A5197" s="2">
        <v>5196</v>
      </c>
      <c r="B5197" s="2" t="s">
        <v>12369</v>
      </c>
    </row>
    <row r="5198" spans="1:2" x14ac:dyDescent="0.25">
      <c r="A5198" s="2">
        <v>5197</v>
      </c>
      <c r="B5198" s="2" t="s">
        <v>12370</v>
      </c>
    </row>
    <row r="5199" spans="1:2" x14ac:dyDescent="0.25">
      <c r="A5199" s="2">
        <v>5198</v>
      </c>
      <c r="B5199" s="2" t="s">
        <v>12371</v>
      </c>
    </row>
    <row r="5200" spans="1:2" x14ac:dyDescent="0.25">
      <c r="A5200" s="2">
        <v>5199</v>
      </c>
      <c r="B5200" s="2" t="s">
        <v>12372</v>
      </c>
    </row>
    <row r="5201" spans="1:2" x14ac:dyDescent="0.25">
      <c r="A5201" s="2">
        <v>5200</v>
      </c>
      <c r="B5201" s="2" t="s">
        <v>12373</v>
      </c>
    </row>
    <row r="5202" spans="1:2" x14ac:dyDescent="0.25">
      <c r="A5202" s="2">
        <v>5201</v>
      </c>
      <c r="B5202" s="2" t="s">
        <v>12374</v>
      </c>
    </row>
    <row r="5203" spans="1:2" x14ac:dyDescent="0.25">
      <c r="A5203" s="2">
        <v>5202</v>
      </c>
      <c r="B5203" s="2" t="s">
        <v>12375</v>
      </c>
    </row>
    <row r="5204" spans="1:2" x14ac:dyDescent="0.25">
      <c r="A5204" s="2">
        <v>5203</v>
      </c>
      <c r="B5204" s="2" t="s">
        <v>12376</v>
      </c>
    </row>
    <row r="5205" spans="1:2" x14ac:dyDescent="0.25">
      <c r="A5205" s="2">
        <v>5204</v>
      </c>
      <c r="B5205" s="2" t="s">
        <v>12377</v>
      </c>
    </row>
    <row r="5206" spans="1:2" x14ac:dyDescent="0.25">
      <c r="A5206" s="2">
        <v>5205</v>
      </c>
      <c r="B5206" s="2" t="s">
        <v>12378</v>
      </c>
    </row>
    <row r="5207" spans="1:2" x14ac:dyDescent="0.25">
      <c r="A5207" s="2">
        <v>5206</v>
      </c>
      <c r="B5207" s="2" t="s">
        <v>12379</v>
      </c>
    </row>
    <row r="5208" spans="1:2" x14ac:dyDescent="0.25">
      <c r="A5208" s="2">
        <v>5207</v>
      </c>
      <c r="B5208" s="2" t="s">
        <v>12380</v>
      </c>
    </row>
    <row r="5209" spans="1:2" x14ac:dyDescent="0.25">
      <c r="A5209" s="2">
        <v>5208</v>
      </c>
      <c r="B5209" s="2" t="s">
        <v>12381</v>
      </c>
    </row>
    <row r="5210" spans="1:2" x14ac:dyDescent="0.25">
      <c r="A5210" s="2">
        <v>5209</v>
      </c>
      <c r="B5210" s="2" t="s">
        <v>12382</v>
      </c>
    </row>
    <row r="5211" spans="1:2" x14ac:dyDescent="0.25">
      <c r="A5211" s="2">
        <v>5210</v>
      </c>
      <c r="B5211" s="2" t="s">
        <v>12383</v>
      </c>
    </row>
    <row r="5212" spans="1:2" x14ac:dyDescent="0.25">
      <c r="A5212" s="2">
        <v>5211</v>
      </c>
      <c r="B5212" s="2" t="s">
        <v>12384</v>
      </c>
    </row>
    <row r="5213" spans="1:2" x14ac:dyDescent="0.25">
      <c r="A5213" s="2">
        <v>5212</v>
      </c>
      <c r="B5213" s="2" t="s">
        <v>12385</v>
      </c>
    </row>
    <row r="5214" spans="1:2" x14ac:dyDescent="0.25">
      <c r="A5214" s="2">
        <v>5213</v>
      </c>
      <c r="B5214" s="2" t="s">
        <v>12386</v>
      </c>
    </row>
    <row r="5215" spans="1:2" x14ac:dyDescent="0.25">
      <c r="A5215" s="2">
        <v>5214</v>
      </c>
      <c r="B5215" s="2" t="s">
        <v>12387</v>
      </c>
    </row>
    <row r="5216" spans="1:2" x14ac:dyDescent="0.25">
      <c r="A5216" s="2">
        <v>5215</v>
      </c>
      <c r="B5216" s="2" t="s">
        <v>12388</v>
      </c>
    </row>
    <row r="5217" spans="1:2" x14ac:dyDescent="0.25">
      <c r="A5217" s="2">
        <v>5216</v>
      </c>
      <c r="B5217" s="2" t="s">
        <v>12389</v>
      </c>
    </row>
    <row r="5218" spans="1:2" x14ac:dyDescent="0.25">
      <c r="A5218" s="2">
        <v>5217</v>
      </c>
      <c r="B5218" s="2" t="s">
        <v>12390</v>
      </c>
    </row>
    <row r="5219" spans="1:2" x14ac:dyDescent="0.25">
      <c r="A5219" s="2">
        <v>5218</v>
      </c>
      <c r="B5219" s="2" t="s">
        <v>12391</v>
      </c>
    </row>
    <row r="5220" spans="1:2" x14ac:dyDescent="0.25">
      <c r="A5220" s="2">
        <v>5219</v>
      </c>
      <c r="B5220" s="2" t="s">
        <v>12392</v>
      </c>
    </row>
    <row r="5221" spans="1:2" x14ac:dyDescent="0.25">
      <c r="A5221" s="2">
        <v>5220</v>
      </c>
      <c r="B5221" s="2" t="s">
        <v>12393</v>
      </c>
    </row>
    <row r="5222" spans="1:2" x14ac:dyDescent="0.25">
      <c r="A5222" s="2">
        <v>5221</v>
      </c>
      <c r="B5222" s="2" t="s">
        <v>12394</v>
      </c>
    </row>
    <row r="5223" spans="1:2" x14ac:dyDescent="0.25">
      <c r="A5223" s="2">
        <v>5222</v>
      </c>
      <c r="B5223" s="2" t="s">
        <v>12395</v>
      </c>
    </row>
    <row r="5224" spans="1:2" x14ac:dyDescent="0.25">
      <c r="A5224" s="2">
        <v>5223</v>
      </c>
      <c r="B5224" s="2" t="s">
        <v>12396</v>
      </c>
    </row>
    <row r="5225" spans="1:2" x14ac:dyDescent="0.25">
      <c r="A5225" s="2">
        <v>5224</v>
      </c>
      <c r="B5225" s="2" t="s">
        <v>12397</v>
      </c>
    </row>
    <row r="5226" spans="1:2" x14ac:dyDescent="0.25">
      <c r="A5226" s="2">
        <v>5225</v>
      </c>
      <c r="B5226" s="2" t="s">
        <v>12398</v>
      </c>
    </row>
    <row r="5227" spans="1:2" x14ac:dyDescent="0.25">
      <c r="A5227" s="2">
        <v>5226</v>
      </c>
      <c r="B5227" s="2" t="s">
        <v>12399</v>
      </c>
    </row>
    <row r="5228" spans="1:2" x14ac:dyDescent="0.25">
      <c r="A5228" s="2">
        <v>5227</v>
      </c>
      <c r="B5228" s="2" t="s">
        <v>12400</v>
      </c>
    </row>
    <row r="5229" spans="1:2" x14ac:dyDescent="0.25">
      <c r="A5229" s="2">
        <v>5228</v>
      </c>
      <c r="B5229" s="2" t="s">
        <v>12401</v>
      </c>
    </row>
    <row r="5230" spans="1:2" x14ac:dyDescent="0.25">
      <c r="A5230" s="2">
        <v>5229</v>
      </c>
      <c r="B5230" s="2" t="s">
        <v>12402</v>
      </c>
    </row>
    <row r="5231" spans="1:2" x14ac:dyDescent="0.25">
      <c r="A5231" s="2">
        <v>5230</v>
      </c>
      <c r="B5231" s="2" t="s">
        <v>12403</v>
      </c>
    </row>
    <row r="5232" spans="1:2" x14ac:dyDescent="0.25">
      <c r="A5232" s="2">
        <v>5231</v>
      </c>
      <c r="B5232" s="2" t="s">
        <v>12404</v>
      </c>
    </row>
    <row r="5233" spans="1:2" x14ac:dyDescent="0.25">
      <c r="A5233" s="2">
        <v>5232</v>
      </c>
      <c r="B5233" s="2" t="s">
        <v>12405</v>
      </c>
    </row>
    <row r="5234" spans="1:2" x14ac:dyDescent="0.25">
      <c r="A5234" s="2">
        <v>5233</v>
      </c>
      <c r="B5234" s="2" t="s">
        <v>12406</v>
      </c>
    </row>
    <row r="5235" spans="1:2" x14ac:dyDescent="0.25">
      <c r="A5235" s="2">
        <v>5234</v>
      </c>
      <c r="B5235" s="2" t="s">
        <v>12407</v>
      </c>
    </row>
    <row r="5236" spans="1:2" x14ac:dyDescent="0.25">
      <c r="A5236" s="2">
        <v>5235</v>
      </c>
      <c r="B5236" s="2" t="s">
        <v>12408</v>
      </c>
    </row>
    <row r="5237" spans="1:2" x14ac:dyDescent="0.25">
      <c r="A5237" s="2">
        <v>5236</v>
      </c>
      <c r="B5237" s="2" t="s">
        <v>12409</v>
      </c>
    </row>
    <row r="5238" spans="1:2" x14ac:dyDescent="0.25">
      <c r="A5238" s="2">
        <v>5237</v>
      </c>
      <c r="B5238" s="2" t="s">
        <v>12410</v>
      </c>
    </row>
    <row r="5239" spans="1:2" x14ac:dyDescent="0.25">
      <c r="A5239" s="2">
        <v>5238</v>
      </c>
      <c r="B5239" s="2" t="s">
        <v>12411</v>
      </c>
    </row>
    <row r="5240" spans="1:2" x14ac:dyDescent="0.25">
      <c r="A5240" s="2">
        <v>5239</v>
      </c>
      <c r="B5240" s="2" t="s">
        <v>12412</v>
      </c>
    </row>
    <row r="5241" spans="1:2" x14ac:dyDescent="0.25">
      <c r="A5241" s="2">
        <v>5240</v>
      </c>
      <c r="B5241" s="2" t="s">
        <v>12413</v>
      </c>
    </row>
    <row r="5242" spans="1:2" x14ac:dyDescent="0.25">
      <c r="A5242" s="2">
        <v>5241</v>
      </c>
      <c r="B5242" s="2" t="s">
        <v>12414</v>
      </c>
    </row>
    <row r="5243" spans="1:2" x14ac:dyDescent="0.25">
      <c r="A5243" s="2">
        <v>5242</v>
      </c>
      <c r="B5243" s="2" t="s">
        <v>12415</v>
      </c>
    </row>
    <row r="5244" spans="1:2" x14ac:dyDescent="0.25">
      <c r="A5244" s="2">
        <v>5243</v>
      </c>
      <c r="B5244" s="2" t="s">
        <v>12416</v>
      </c>
    </row>
    <row r="5245" spans="1:2" x14ac:dyDescent="0.25">
      <c r="A5245" s="2">
        <v>5244</v>
      </c>
      <c r="B5245" s="2" t="s">
        <v>12417</v>
      </c>
    </row>
    <row r="5246" spans="1:2" x14ac:dyDescent="0.25">
      <c r="A5246" s="2">
        <v>5245</v>
      </c>
      <c r="B5246" s="2" t="s">
        <v>12418</v>
      </c>
    </row>
    <row r="5247" spans="1:2" x14ac:dyDescent="0.25">
      <c r="A5247" s="2">
        <v>5246</v>
      </c>
      <c r="B5247" s="2" t="s">
        <v>12419</v>
      </c>
    </row>
    <row r="5248" spans="1:2" x14ac:dyDescent="0.25">
      <c r="A5248" s="2">
        <v>5247</v>
      </c>
      <c r="B5248" s="2" t="s">
        <v>12420</v>
      </c>
    </row>
    <row r="5249" spans="1:2" x14ac:dyDescent="0.25">
      <c r="A5249" s="2">
        <v>5248</v>
      </c>
      <c r="B5249" s="2" t="s">
        <v>12421</v>
      </c>
    </row>
    <row r="5250" spans="1:2" x14ac:dyDescent="0.25">
      <c r="A5250" s="2">
        <v>5249</v>
      </c>
      <c r="B5250" s="2" t="s">
        <v>12422</v>
      </c>
    </row>
    <row r="5251" spans="1:2" x14ac:dyDescent="0.25">
      <c r="A5251" s="2">
        <v>5250</v>
      </c>
      <c r="B5251" s="2" t="s">
        <v>12423</v>
      </c>
    </row>
    <row r="5252" spans="1:2" x14ac:dyDescent="0.25">
      <c r="A5252" s="2">
        <v>5251</v>
      </c>
      <c r="B5252" s="2" t="s">
        <v>12424</v>
      </c>
    </row>
    <row r="5253" spans="1:2" x14ac:dyDescent="0.25">
      <c r="A5253" s="2">
        <v>5252</v>
      </c>
      <c r="B5253" s="2" t="s">
        <v>12425</v>
      </c>
    </row>
    <row r="5254" spans="1:2" x14ac:dyDescent="0.25">
      <c r="A5254" s="2">
        <v>5253</v>
      </c>
      <c r="B5254" s="2" t="s">
        <v>12426</v>
      </c>
    </row>
    <row r="5255" spans="1:2" x14ac:dyDescent="0.25">
      <c r="A5255" s="2">
        <v>5254</v>
      </c>
      <c r="B5255" s="2" t="s">
        <v>12427</v>
      </c>
    </row>
    <row r="5256" spans="1:2" x14ac:dyDescent="0.25">
      <c r="A5256" s="2">
        <v>5255</v>
      </c>
      <c r="B5256" s="2" t="s">
        <v>12428</v>
      </c>
    </row>
    <row r="5257" spans="1:2" x14ac:dyDescent="0.25">
      <c r="A5257" s="2">
        <v>5256</v>
      </c>
      <c r="B5257" s="2" t="s">
        <v>12429</v>
      </c>
    </row>
    <row r="5258" spans="1:2" x14ac:dyDescent="0.25">
      <c r="A5258" s="2">
        <v>5257</v>
      </c>
      <c r="B5258" s="2" t="s">
        <v>12430</v>
      </c>
    </row>
    <row r="5259" spans="1:2" x14ac:dyDescent="0.25">
      <c r="A5259" s="2">
        <v>5258</v>
      </c>
      <c r="B5259" s="2" t="s">
        <v>12431</v>
      </c>
    </row>
    <row r="5260" spans="1:2" x14ac:dyDescent="0.25">
      <c r="A5260" s="2">
        <v>5259</v>
      </c>
      <c r="B5260" s="2" t="s">
        <v>12432</v>
      </c>
    </row>
    <row r="5261" spans="1:2" x14ac:dyDescent="0.25">
      <c r="A5261" s="2">
        <v>5260</v>
      </c>
      <c r="B5261" s="2" t="s">
        <v>12433</v>
      </c>
    </row>
    <row r="5262" spans="1:2" x14ac:dyDescent="0.25">
      <c r="A5262" s="2">
        <v>5261</v>
      </c>
      <c r="B5262" s="2" t="s">
        <v>12434</v>
      </c>
    </row>
    <row r="5263" spans="1:2" x14ac:dyDescent="0.25">
      <c r="A5263" s="2">
        <v>5262</v>
      </c>
      <c r="B5263" s="2" t="s">
        <v>12435</v>
      </c>
    </row>
    <row r="5264" spans="1:2" x14ac:dyDescent="0.25">
      <c r="A5264" s="2">
        <v>5263</v>
      </c>
      <c r="B5264" s="2" t="s">
        <v>12436</v>
      </c>
    </row>
    <row r="5265" spans="1:2" x14ac:dyDescent="0.25">
      <c r="A5265" s="2">
        <v>5264</v>
      </c>
      <c r="B5265" s="2" t="s">
        <v>12437</v>
      </c>
    </row>
    <row r="5266" spans="1:2" x14ac:dyDescent="0.25">
      <c r="A5266" s="2">
        <v>5265</v>
      </c>
      <c r="B5266" s="2" t="s">
        <v>12438</v>
      </c>
    </row>
    <row r="5267" spans="1:2" x14ac:dyDescent="0.25">
      <c r="A5267" s="2">
        <v>5266</v>
      </c>
      <c r="B5267" s="2" t="s">
        <v>12439</v>
      </c>
    </row>
    <row r="5268" spans="1:2" x14ac:dyDescent="0.25">
      <c r="A5268" s="2">
        <v>5267</v>
      </c>
      <c r="B5268" s="2" t="s">
        <v>12440</v>
      </c>
    </row>
    <row r="5269" spans="1:2" x14ac:dyDescent="0.25">
      <c r="A5269" s="2">
        <v>5268</v>
      </c>
      <c r="B5269" s="2" t="s">
        <v>12441</v>
      </c>
    </row>
    <row r="5270" spans="1:2" x14ac:dyDescent="0.25">
      <c r="A5270" s="2">
        <v>5269</v>
      </c>
      <c r="B5270" s="2" t="s">
        <v>12442</v>
      </c>
    </row>
    <row r="5271" spans="1:2" x14ac:dyDescent="0.25">
      <c r="A5271" s="2">
        <v>5270</v>
      </c>
      <c r="B5271" s="2" t="s">
        <v>12443</v>
      </c>
    </row>
    <row r="5272" spans="1:2" x14ac:dyDescent="0.25">
      <c r="A5272" s="2">
        <v>5271</v>
      </c>
      <c r="B5272" s="2" t="s">
        <v>12444</v>
      </c>
    </row>
    <row r="5273" spans="1:2" x14ac:dyDescent="0.25">
      <c r="A5273" s="2">
        <v>5272</v>
      </c>
      <c r="B5273" s="2" t="s">
        <v>12445</v>
      </c>
    </row>
    <row r="5274" spans="1:2" x14ac:dyDescent="0.25">
      <c r="A5274" s="2">
        <v>5273</v>
      </c>
      <c r="B5274" s="2" t="s">
        <v>12446</v>
      </c>
    </row>
    <row r="5275" spans="1:2" x14ac:dyDescent="0.25">
      <c r="A5275" s="2">
        <v>5274</v>
      </c>
      <c r="B5275" s="2" t="s">
        <v>12447</v>
      </c>
    </row>
    <row r="5276" spans="1:2" x14ac:dyDescent="0.25">
      <c r="A5276" s="2">
        <v>5275</v>
      </c>
      <c r="B5276" s="2" t="s">
        <v>12448</v>
      </c>
    </row>
    <row r="5277" spans="1:2" x14ac:dyDescent="0.25">
      <c r="A5277" s="2">
        <v>5276</v>
      </c>
      <c r="B5277" s="2" t="s">
        <v>12449</v>
      </c>
    </row>
    <row r="5278" spans="1:2" x14ac:dyDescent="0.25">
      <c r="A5278" s="2">
        <v>5277</v>
      </c>
      <c r="B5278" s="2" t="s">
        <v>12450</v>
      </c>
    </row>
    <row r="5279" spans="1:2" x14ac:dyDescent="0.25">
      <c r="A5279" s="2">
        <v>5278</v>
      </c>
      <c r="B5279" s="2" t="s">
        <v>12451</v>
      </c>
    </row>
    <row r="5280" spans="1:2" x14ac:dyDescent="0.25">
      <c r="A5280" s="2">
        <v>5279</v>
      </c>
      <c r="B5280" s="2" t="s">
        <v>12452</v>
      </c>
    </row>
    <row r="5281" spans="1:2" x14ac:dyDescent="0.25">
      <c r="A5281" s="2">
        <v>5280</v>
      </c>
      <c r="B5281" s="2" t="s">
        <v>12453</v>
      </c>
    </row>
    <row r="5282" spans="1:2" x14ac:dyDescent="0.25">
      <c r="A5282" s="2">
        <v>5281</v>
      </c>
      <c r="B5282" s="2" t="s">
        <v>12454</v>
      </c>
    </row>
    <row r="5283" spans="1:2" x14ac:dyDescent="0.25">
      <c r="A5283" s="2">
        <v>5282</v>
      </c>
      <c r="B5283" s="2" t="s">
        <v>12455</v>
      </c>
    </row>
    <row r="5284" spans="1:2" x14ac:dyDescent="0.25">
      <c r="A5284" s="2">
        <v>5283</v>
      </c>
      <c r="B5284" s="2" t="s">
        <v>12456</v>
      </c>
    </row>
    <row r="5285" spans="1:2" x14ac:dyDescent="0.25">
      <c r="A5285" s="2">
        <v>5284</v>
      </c>
      <c r="B5285" s="2" t="s">
        <v>12457</v>
      </c>
    </row>
    <row r="5286" spans="1:2" x14ac:dyDescent="0.25">
      <c r="A5286" s="2">
        <v>5285</v>
      </c>
      <c r="B5286" s="2" t="s">
        <v>12458</v>
      </c>
    </row>
    <row r="5287" spans="1:2" x14ac:dyDescent="0.25">
      <c r="A5287" s="2">
        <v>5286</v>
      </c>
      <c r="B5287" s="2" t="s">
        <v>12459</v>
      </c>
    </row>
    <row r="5288" spans="1:2" x14ac:dyDescent="0.25">
      <c r="A5288" s="2">
        <v>5287</v>
      </c>
      <c r="B5288" s="2" t="s">
        <v>12460</v>
      </c>
    </row>
    <row r="5289" spans="1:2" x14ac:dyDescent="0.25">
      <c r="A5289" s="2">
        <v>5288</v>
      </c>
      <c r="B5289" s="2" t="s">
        <v>12461</v>
      </c>
    </row>
    <row r="5290" spans="1:2" x14ac:dyDescent="0.25">
      <c r="A5290" s="2">
        <v>5289</v>
      </c>
      <c r="B5290" s="2" t="s">
        <v>12462</v>
      </c>
    </row>
    <row r="5291" spans="1:2" x14ac:dyDescent="0.25">
      <c r="A5291" s="2">
        <v>5290</v>
      </c>
      <c r="B5291" s="2" t="s">
        <v>12463</v>
      </c>
    </row>
    <row r="5292" spans="1:2" x14ac:dyDescent="0.25">
      <c r="A5292" s="2">
        <v>5291</v>
      </c>
      <c r="B5292" s="2" t="s">
        <v>12464</v>
      </c>
    </row>
    <row r="5293" spans="1:2" x14ac:dyDescent="0.25">
      <c r="A5293" s="2">
        <v>5292</v>
      </c>
      <c r="B5293" s="2" t="s">
        <v>12465</v>
      </c>
    </row>
    <row r="5294" spans="1:2" x14ac:dyDescent="0.25">
      <c r="A5294" s="2">
        <v>5293</v>
      </c>
      <c r="B5294" s="2" t="s">
        <v>12466</v>
      </c>
    </row>
    <row r="5295" spans="1:2" x14ac:dyDescent="0.25">
      <c r="A5295" s="2">
        <v>5294</v>
      </c>
      <c r="B5295" s="2" t="s">
        <v>12467</v>
      </c>
    </row>
    <row r="5296" spans="1:2" x14ac:dyDescent="0.25">
      <c r="A5296" s="2">
        <v>5295</v>
      </c>
      <c r="B5296" s="2" t="s">
        <v>12468</v>
      </c>
    </row>
    <row r="5297" spans="1:2" x14ac:dyDescent="0.25">
      <c r="A5297" s="2">
        <v>5296</v>
      </c>
      <c r="B5297" s="2" t="s">
        <v>12469</v>
      </c>
    </row>
    <row r="5298" spans="1:2" x14ac:dyDescent="0.25">
      <c r="A5298" s="2">
        <v>5297</v>
      </c>
      <c r="B5298" s="2" t="s">
        <v>12470</v>
      </c>
    </row>
    <row r="5299" spans="1:2" x14ac:dyDescent="0.25">
      <c r="A5299" s="2">
        <v>5298</v>
      </c>
      <c r="B5299" s="2" t="s">
        <v>12471</v>
      </c>
    </row>
    <row r="5300" spans="1:2" x14ac:dyDescent="0.25">
      <c r="A5300" s="2">
        <v>5299</v>
      </c>
      <c r="B5300" s="2" t="s">
        <v>12472</v>
      </c>
    </row>
    <row r="5301" spans="1:2" x14ac:dyDescent="0.25">
      <c r="A5301" s="2">
        <v>5300</v>
      </c>
      <c r="B5301" s="2" t="s">
        <v>12473</v>
      </c>
    </row>
    <row r="5302" spans="1:2" x14ac:dyDescent="0.25">
      <c r="A5302" s="2">
        <v>5301</v>
      </c>
      <c r="B5302" s="2" t="s">
        <v>12474</v>
      </c>
    </row>
    <row r="5303" spans="1:2" x14ac:dyDescent="0.25">
      <c r="A5303" s="2">
        <v>5302</v>
      </c>
      <c r="B5303" s="2" t="s">
        <v>12475</v>
      </c>
    </row>
    <row r="5304" spans="1:2" x14ac:dyDescent="0.25">
      <c r="A5304" s="2">
        <v>5303</v>
      </c>
      <c r="B5304" s="2" t="s">
        <v>12476</v>
      </c>
    </row>
    <row r="5305" spans="1:2" x14ac:dyDescent="0.25">
      <c r="A5305" s="2">
        <v>5304</v>
      </c>
      <c r="B5305" s="2" t="s">
        <v>12477</v>
      </c>
    </row>
    <row r="5306" spans="1:2" x14ac:dyDescent="0.25">
      <c r="A5306" s="2">
        <v>5305</v>
      </c>
      <c r="B5306" s="2" t="s">
        <v>12478</v>
      </c>
    </row>
    <row r="5307" spans="1:2" x14ac:dyDescent="0.25">
      <c r="A5307" s="2">
        <v>5306</v>
      </c>
      <c r="B5307" s="2" t="s">
        <v>12479</v>
      </c>
    </row>
    <row r="5308" spans="1:2" x14ac:dyDescent="0.25">
      <c r="A5308" s="2">
        <v>5307</v>
      </c>
      <c r="B5308" s="2" t="s">
        <v>12480</v>
      </c>
    </row>
    <row r="5309" spans="1:2" x14ac:dyDescent="0.25">
      <c r="A5309" s="2">
        <v>5308</v>
      </c>
      <c r="B5309" s="2" t="s">
        <v>12481</v>
      </c>
    </row>
    <row r="5310" spans="1:2" x14ac:dyDescent="0.25">
      <c r="A5310" s="2">
        <v>5309</v>
      </c>
      <c r="B5310" s="2" t="s">
        <v>12482</v>
      </c>
    </row>
    <row r="5311" spans="1:2" x14ac:dyDescent="0.25">
      <c r="A5311" s="2">
        <v>5310</v>
      </c>
      <c r="B5311" s="2" t="s">
        <v>12483</v>
      </c>
    </row>
    <row r="5312" spans="1:2" x14ac:dyDescent="0.25">
      <c r="A5312" s="2">
        <v>5311</v>
      </c>
      <c r="B5312" s="2" t="s">
        <v>12484</v>
      </c>
    </row>
    <row r="5313" spans="1:2" x14ac:dyDescent="0.25">
      <c r="A5313" s="2">
        <v>5312</v>
      </c>
      <c r="B5313" s="2" t="s">
        <v>12485</v>
      </c>
    </row>
    <row r="5314" spans="1:2" x14ac:dyDescent="0.25">
      <c r="A5314" s="2">
        <v>5313</v>
      </c>
      <c r="B5314" s="2" t="s">
        <v>12486</v>
      </c>
    </row>
    <row r="5315" spans="1:2" x14ac:dyDescent="0.25">
      <c r="A5315" s="2">
        <v>5314</v>
      </c>
      <c r="B5315" s="2" t="s">
        <v>12487</v>
      </c>
    </row>
    <row r="5316" spans="1:2" x14ac:dyDescent="0.25">
      <c r="A5316" s="2">
        <v>5315</v>
      </c>
      <c r="B5316" s="2" t="s">
        <v>12488</v>
      </c>
    </row>
    <row r="5317" spans="1:2" x14ac:dyDescent="0.25">
      <c r="A5317" s="2">
        <v>5316</v>
      </c>
      <c r="B5317" s="2" t="s">
        <v>12489</v>
      </c>
    </row>
    <row r="5318" spans="1:2" x14ac:dyDescent="0.25">
      <c r="A5318" s="2">
        <v>5317</v>
      </c>
      <c r="B5318" s="2" t="s">
        <v>12490</v>
      </c>
    </row>
    <row r="5319" spans="1:2" x14ac:dyDescent="0.25">
      <c r="A5319" s="2">
        <v>5318</v>
      </c>
      <c r="B5319" s="2" t="s">
        <v>12491</v>
      </c>
    </row>
    <row r="5320" spans="1:2" x14ac:dyDescent="0.25">
      <c r="A5320" s="2">
        <v>5319</v>
      </c>
      <c r="B5320" s="2" t="s">
        <v>12492</v>
      </c>
    </row>
    <row r="5321" spans="1:2" x14ac:dyDescent="0.25">
      <c r="A5321" s="2">
        <v>5320</v>
      </c>
      <c r="B5321" s="2" t="s">
        <v>12493</v>
      </c>
    </row>
    <row r="5322" spans="1:2" x14ac:dyDescent="0.25">
      <c r="A5322" s="2">
        <v>5321</v>
      </c>
      <c r="B5322" s="2" t="s">
        <v>12494</v>
      </c>
    </row>
    <row r="5323" spans="1:2" x14ac:dyDescent="0.25">
      <c r="A5323" s="2">
        <v>5322</v>
      </c>
      <c r="B5323" s="2" t="s">
        <v>12495</v>
      </c>
    </row>
    <row r="5324" spans="1:2" x14ac:dyDescent="0.25">
      <c r="A5324" s="2">
        <v>5323</v>
      </c>
      <c r="B5324" s="2" t="s">
        <v>12496</v>
      </c>
    </row>
    <row r="5325" spans="1:2" x14ac:dyDescent="0.25">
      <c r="A5325" s="2">
        <v>5324</v>
      </c>
      <c r="B5325" s="2" t="s">
        <v>12497</v>
      </c>
    </row>
    <row r="5326" spans="1:2" x14ac:dyDescent="0.25">
      <c r="A5326" s="2">
        <v>5325</v>
      </c>
      <c r="B5326" s="2" t="s">
        <v>12498</v>
      </c>
    </row>
    <row r="5327" spans="1:2" x14ac:dyDescent="0.25">
      <c r="A5327" s="2">
        <v>5326</v>
      </c>
      <c r="B5327" s="2" t="s">
        <v>12499</v>
      </c>
    </row>
    <row r="5328" spans="1:2" x14ac:dyDescent="0.25">
      <c r="A5328" s="2">
        <v>5327</v>
      </c>
      <c r="B5328" s="2" t="s">
        <v>12500</v>
      </c>
    </row>
    <row r="5329" spans="1:2" x14ac:dyDescent="0.25">
      <c r="A5329" s="2">
        <v>5328</v>
      </c>
      <c r="B5329" s="2" t="s">
        <v>12501</v>
      </c>
    </row>
    <row r="5330" spans="1:2" x14ac:dyDescent="0.25">
      <c r="A5330" s="2">
        <v>5329</v>
      </c>
      <c r="B5330" s="2" t="s">
        <v>12502</v>
      </c>
    </row>
    <row r="5331" spans="1:2" x14ac:dyDescent="0.25">
      <c r="A5331" s="2">
        <v>5330</v>
      </c>
      <c r="B5331" s="2" t="s">
        <v>12503</v>
      </c>
    </row>
    <row r="5332" spans="1:2" x14ac:dyDescent="0.25">
      <c r="A5332" s="2">
        <v>5331</v>
      </c>
      <c r="B5332" s="2" t="s">
        <v>12504</v>
      </c>
    </row>
    <row r="5333" spans="1:2" x14ac:dyDescent="0.25">
      <c r="A5333" s="2">
        <v>5332</v>
      </c>
      <c r="B5333" s="2" t="s">
        <v>12505</v>
      </c>
    </row>
    <row r="5334" spans="1:2" x14ac:dyDescent="0.25">
      <c r="A5334" s="2">
        <v>5333</v>
      </c>
      <c r="B5334" s="2" t="s">
        <v>12506</v>
      </c>
    </row>
    <row r="5335" spans="1:2" x14ac:dyDescent="0.25">
      <c r="A5335" s="2">
        <v>5334</v>
      </c>
      <c r="B5335" s="2" t="s">
        <v>12507</v>
      </c>
    </row>
    <row r="5336" spans="1:2" x14ac:dyDescent="0.25">
      <c r="A5336" s="2">
        <v>5335</v>
      </c>
      <c r="B5336" s="2" t="s">
        <v>12508</v>
      </c>
    </row>
    <row r="5337" spans="1:2" x14ac:dyDescent="0.25">
      <c r="A5337" s="2">
        <v>5336</v>
      </c>
      <c r="B5337" s="2" t="s">
        <v>12509</v>
      </c>
    </row>
    <row r="5338" spans="1:2" x14ac:dyDescent="0.25">
      <c r="A5338" s="2">
        <v>5337</v>
      </c>
      <c r="B5338" s="2" t="s">
        <v>12510</v>
      </c>
    </row>
    <row r="5339" spans="1:2" x14ac:dyDescent="0.25">
      <c r="A5339" s="2">
        <v>5338</v>
      </c>
      <c r="B5339" s="2" t="s">
        <v>12511</v>
      </c>
    </row>
    <row r="5340" spans="1:2" x14ac:dyDescent="0.25">
      <c r="A5340" s="2">
        <v>5339</v>
      </c>
      <c r="B5340" s="2" t="s">
        <v>12512</v>
      </c>
    </row>
    <row r="5341" spans="1:2" x14ac:dyDescent="0.25">
      <c r="A5341" s="2">
        <v>5340</v>
      </c>
      <c r="B5341" s="2" t="s">
        <v>12513</v>
      </c>
    </row>
    <row r="5342" spans="1:2" x14ac:dyDescent="0.25">
      <c r="A5342" s="2">
        <v>5341</v>
      </c>
      <c r="B5342" s="2" t="s">
        <v>12514</v>
      </c>
    </row>
    <row r="5343" spans="1:2" x14ac:dyDescent="0.25">
      <c r="A5343" s="2">
        <v>5342</v>
      </c>
      <c r="B5343" s="2" t="s">
        <v>12515</v>
      </c>
    </row>
    <row r="5344" spans="1:2" x14ac:dyDescent="0.25">
      <c r="A5344" s="2">
        <v>5343</v>
      </c>
      <c r="B5344" s="2" t="s">
        <v>12516</v>
      </c>
    </row>
    <row r="5345" spans="1:2" x14ac:dyDescent="0.25">
      <c r="A5345" s="2">
        <v>5344</v>
      </c>
      <c r="B5345" s="2" t="s">
        <v>12517</v>
      </c>
    </row>
    <row r="5346" spans="1:2" x14ac:dyDescent="0.25">
      <c r="A5346" s="2">
        <v>5345</v>
      </c>
      <c r="B5346" s="2" t="s">
        <v>12518</v>
      </c>
    </row>
    <row r="5347" spans="1:2" x14ac:dyDescent="0.25">
      <c r="A5347" s="2">
        <v>5346</v>
      </c>
      <c r="B5347" s="2" t="s">
        <v>12519</v>
      </c>
    </row>
    <row r="5348" spans="1:2" x14ac:dyDescent="0.25">
      <c r="A5348" s="2">
        <v>5347</v>
      </c>
      <c r="B5348" s="2" t="s">
        <v>12520</v>
      </c>
    </row>
    <row r="5349" spans="1:2" x14ac:dyDescent="0.25">
      <c r="A5349" s="2">
        <v>5348</v>
      </c>
      <c r="B5349" s="2" t="s">
        <v>12521</v>
      </c>
    </row>
    <row r="5350" spans="1:2" x14ac:dyDescent="0.25">
      <c r="A5350" s="2">
        <v>5349</v>
      </c>
      <c r="B5350" s="2" t="s">
        <v>12522</v>
      </c>
    </row>
    <row r="5351" spans="1:2" x14ac:dyDescent="0.25">
      <c r="A5351" s="2">
        <v>5350</v>
      </c>
      <c r="B5351" s="2" t="s">
        <v>12523</v>
      </c>
    </row>
    <row r="5352" spans="1:2" x14ac:dyDescent="0.25">
      <c r="A5352" s="2">
        <v>5351</v>
      </c>
      <c r="B5352" s="2" t="s">
        <v>12524</v>
      </c>
    </row>
    <row r="5353" spans="1:2" x14ac:dyDescent="0.25">
      <c r="A5353" s="2">
        <v>5352</v>
      </c>
      <c r="B5353" s="2" t="s">
        <v>12525</v>
      </c>
    </row>
    <row r="5354" spans="1:2" x14ac:dyDescent="0.25">
      <c r="A5354" s="2">
        <v>5353</v>
      </c>
      <c r="B5354" s="2" t="s">
        <v>12526</v>
      </c>
    </row>
    <row r="5355" spans="1:2" x14ac:dyDescent="0.25">
      <c r="A5355" s="2">
        <v>5354</v>
      </c>
      <c r="B5355" s="2" t="s">
        <v>12527</v>
      </c>
    </row>
    <row r="5356" spans="1:2" x14ac:dyDescent="0.25">
      <c r="A5356" s="2">
        <v>5355</v>
      </c>
      <c r="B5356" s="2" t="s">
        <v>12528</v>
      </c>
    </row>
    <row r="5357" spans="1:2" x14ac:dyDescent="0.25">
      <c r="A5357" s="2">
        <v>5356</v>
      </c>
      <c r="B5357" s="2" t="s">
        <v>12529</v>
      </c>
    </row>
    <row r="5358" spans="1:2" x14ac:dyDescent="0.25">
      <c r="A5358" s="2">
        <v>5357</v>
      </c>
      <c r="B5358" s="2" t="s">
        <v>12530</v>
      </c>
    </row>
    <row r="5359" spans="1:2" x14ac:dyDescent="0.25">
      <c r="A5359" s="2">
        <v>5358</v>
      </c>
      <c r="B5359" s="2" t="s">
        <v>12531</v>
      </c>
    </row>
    <row r="5360" spans="1:2" x14ac:dyDescent="0.25">
      <c r="A5360" s="2">
        <v>5359</v>
      </c>
      <c r="B5360" s="2" t="s">
        <v>12532</v>
      </c>
    </row>
    <row r="5361" spans="1:2" x14ac:dyDescent="0.25">
      <c r="A5361" s="2">
        <v>5360</v>
      </c>
      <c r="B5361" s="2" t="s">
        <v>12533</v>
      </c>
    </row>
    <row r="5362" spans="1:2" x14ac:dyDescent="0.25">
      <c r="A5362" s="2">
        <v>5361</v>
      </c>
      <c r="B5362" s="2" t="s">
        <v>12534</v>
      </c>
    </row>
    <row r="5363" spans="1:2" x14ac:dyDescent="0.25">
      <c r="A5363" s="2">
        <v>5362</v>
      </c>
      <c r="B5363" s="2" t="s">
        <v>12535</v>
      </c>
    </row>
    <row r="5364" spans="1:2" x14ac:dyDescent="0.25">
      <c r="A5364" s="2">
        <v>5363</v>
      </c>
      <c r="B5364" s="2" t="s">
        <v>12536</v>
      </c>
    </row>
    <row r="5365" spans="1:2" x14ac:dyDescent="0.25">
      <c r="A5365" s="2">
        <v>5364</v>
      </c>
      <c r="B5365" s="2" t="s">
        <v>12537</v>
      </c>
    </row>
    <row r="5366" spans="1:2" x14ac:dyDescent="0.25">
      <c r="A5366" s="2">
        <v>5365</v>
      </c>
      <c r="B5366" s="2" t="s">
        <v>12538</v>
      </c>
    </row>
    <row r="5367" spans="1:2" x14ac:dyDescent="0.25">
      <c r="A5367" s="2">
        <v>5366</v>
      </c>
      <c r="B5367" s="2" t="s">
        <v>12539</v>
      </c>
    </row>
    <row r="5368" spans="1:2" x14ac:dyDescent="0.25">
      <c r="A5368" s="2">
        <v>5367</v>
      </c>
      <c r="B5368" s="2" t="s">
        <v>12540</v>
      </c>
    </row>
    <row r="5369" spans="1:2" x14ac:dyDescent="0.25">
      <c r="A5369" s="2">
        <v>5368</v>
      </c>
      <c r="B5369" s="2" t="s">
        <v>12541</v>
      </c>
    </row>
    <row r="5370" spans="1:2" x14ac:dyDescent="0.25">
      <c r="A5370" s="2">
        <v>5369</v>
      </c>
      <c r="B5370" s="2" t="s">
        <v>12542</v>
      </c>
    </row>
    <row r="5371" spans="1:2" x14ac:dyDescent="0.25">
      <c r="A5371" s="2">
        <v>5370</v>
      </c>
      <c r="B5371" s="2" t="s">
        <v>12543</v>
      </c>
    </row>
    <row r="5372" spans="1:2" x14ac:dyDescent="0.25">
      <c r="A5372" s="2">
        <v>5371</v>
      </c>
      <c r="B5372" s="2" t="s">
        <v>12544</v>
      </c>
    </row>
    <row r="5373" spans="1:2" x14ac:dyDescent="0.25">
      <c r="A5373" s="2">
        <v>5372</v>
      </c>
      <c r="B5373" s="2" t="s">
        <v>12545</v>
      </c>
    </row>
    <row r="5374" spans="1:2" x14ac:dyDescent="0.25">
      <c r="A5374" s="2">
        <v>5373</v>
      </c>
      <c r="B5374" s="2" t="s">
        <v>12546</v>
      </c>
    </row>
    <row r="5375" spans="1:2" x14ac:dyDescent="0.25">
      <c r="A5375" s="2">
        <v>5374</v>
      </c>
      <c r="B5375" s="2" t="s">
        <v>12547</v>
      </c>
    </row>
    <row r="5376" spans="1:2" x14ac:dyDescent="0.25">
      <c r="A5376" s="2">
        <v>5375</v>
      </c>
      <c r="B5376" s="2" t="s">
        <v>12548</v>
      </c>
    </row>
    <row r="5377" spans="1:2" x14ac:dyDescent="0.25">
      <c r="A5377" s="2">
        <v>5376</v>
      </c>
      <c r="B5377" s="2" t="s">
        <v>12549</v>
      </c>
    </row>
    <row r="5378" spans="1:2" x14ac:dyDescent="0.25">
      <c r="A5378" s="2">
        <v>5377</v>
      </c>
      <c r="B5378" s="2" t="s">
        <v>12550</v>
      </c>
    </row>
    <row r="5379" spans="1:2" x14ac:dyDescent="0.25">
      <c r="A5379" s="2">
        <v>5378</v>
      </c>
      <c r="B5379" s="2" t="s">
        <v>12551</v>
      </c>
    </row>
    <row r="5380" spans="1:2" x14ac:dyDescent="0.25">
      <c r="A5380" s="2">
        <v>5379</v>
      </c>
      <c r="B5380" s="2" t="s">
        <v>12552</v>
      </c>
    </row>
    <row r="5381" spans="1:2" x14ac:dyDescent="0.25">
      <c r="A5381" s="2">
        <v>5380</v>
      </c>
      <c r="B5381" s="2" t="s">
        <v>12553</v>
      </c>
    </row>
    <row r="5382" spans="1:2" x14ac:dyDescent="0.25">
      <c r="A5382" s="2">
        <v>5381</v>
      </c>
      <c r="B5382" s="2" t="s">
        <v>12554</v>
      </c>
    </row>
    <row r="5383" spans="1:2" x14ac:dyDescent="0.25">
      <c r="A5383" s="2">
        <v>5382</v>
      </c>
      <c r="B5383" s="2" t="s">
        <v>12555</v>
      </c>
    </row>
    <row r="5384" spans="1:2" x14ac:dyDescent="0.25">
      <c r="A5384" s="2">
        <v>5383</v>
      </c>
      <c r="B5384" s="2" t="s">
        <v>12556</v>
      </c>
    </row>
    <row r="5385" spans="1:2" x14ac:dyDescent="0.25">
      <c r="A5385" s="2">
        <v>5384</v>
      </c>
      <c r="B5385" s="2" t="s">
        <v>12557</v>
      </c>
    </row>
    <row r="5386" spans="1:2" x14ac:dyDescent="0.25">
      <c r="A5386" s="2">
        <v>5385</v>
      </c>
      <c r="B5386" s="2" t="s">
        <v>12558</v>
      </c>
    </row>
    <row r="5387" spans="1:2" x14ac:dyDescent="0.25">
      <c r="A5387" s="2">
        <v>5386</v>
      </c>
      <c r="B5387" s="2" t="s">
        <v>12559</v>
      </c>
    </row>
    <row r="5388" spans="1:2" x14ac:dyDescent="0.25">
      <c r="A5388" s="2">
        <v>5387</v>
      </c>
      <c r="B5388" s="2" t="s">
        <v>12560</v>
      </c>
    </row>
    <row r="5389" spans="1:2" x14ac:dyDescent="0.25">
      <c r="A5389" s="2">
        <v>5388</v>
      </c>
      <c r="B5389" s="2" t="s">
        <v>12561</v>
      </c>
    </row>
    <row r="5390" spans="1:2" x14ac:dyDescent="0.25">
      <c r="A5390" s="2">
        <v>5389</v>
      </c>
      <c r="B5390" s="2" t="s">
        <v>12562</v>
      </c>
    </row>
    <row r="5391" spans="1:2" x14ac:dyDescent="0.25">
      <c r="A5391" s="2">
        <v>5390</v>
      </c>
      <c r="B5391" s="2" t="s">
        <v>12563</v>
      </c>
    </row>
    <row r="5392" spans="1:2" x14ac:dyDescent="0.25">
      <c r="A5392" s="2">
        <v>5391</v>
      </c>
      <c r="B5392" s="2" t="s">
        <v>12564</v>
      </c>
    </row>
    <row r="5393" spans="1:2" x14ac:dyDescent="0.25">
      <c r="A5393" s="2">
        <v>5392</v>
      </c>
      <c r="B5393" s="2" t="s">
        <v>12565</v>
      </c>
    </row>
    <row r="5394" spans="1:2" x14ac:dyDescent="0.25">
      <c r="A5394" s="2">
        <v>5393</v>
      </c>
      <c r="B5394" s="2" t="s">
        <v>12566</v>
      </c>
    </row>
    <row r="5395" spans="1:2" x14ac:dyDescent="0.25">
      <c r="A5395" s="2">
        <v>5394</v>
      </c>
      <c r="B5395" s="2" t="s">
        <v>12567</v>
      </c>
    </row>
    <row r="5396" spans="1:2" x14ac:dyDescent="0.25">
      <c r="A5396" s="2">
        <v>5395</v>
      </c>
      <c r="B5396" s="2" t="s">
        <v>12568</v>
      </c>
    </row>
    <row r="5397" spans="1:2" x14ac:dyDescent="0.25">
      <c r="A5397" s="2">
        <v>5396</v>
      </c>
      <c r="B5397" s="2" t="s">
        <v>12569</v>
      </c>
    </row>
    <row r="5398" spans="1:2" x14ac:dyDescent="0.25">
      <c r="A5398" s="2">
        <v>5397</v>
      </c>
      <c r="B5398" s="2" t="s">
        <v>12570</v>
      </c>
    </row>
    <row r="5399" spans="1:2" x14ac:dyDescent="0.25">
      <c r="A5399" s="2">
        <v>5398</v>
      </c>
      <c r="B5399" s="2" t="s">
        <v>12571</v>
      </c>
    </row>
    <row r="5400" spans="1:2" x14ac:dyDescent="0.25">
      <c r="A5400" s="2">
        <v>5399</v>
      </c>
      <c r="B5400" s="2" t="s">
        <v>12572</v>
      </c>
    </row>
    <row r="5401" spans="1:2" x14ac:dyDescent="0.25">
      <c r="A5401" s="2">
        <v>5400</v>
      </c>
      <c r="B5401" s="2" t="s">
        <v>12573</v>
      </c>
    </row>
    <row r="5402" spans="1:2" x14ac:dyDescent="0.25">
      <c r="A5402" s="2">
        <v>5401</v>
      </c>
      <c r="B5402" s="2" t="s">
        <v>12574</v>
      </c>
    </row>
    <row r="5403" spans="1:2" x14ac:dyDescent="0.25">
      <c r="A5403" s="2">
        <v>5402</v>
      </c>
      <c r="B5403" s="2" t="s">
        <v>12575</v>
      </c>
    </row>
    <row r="5404" spans="1:2" x14ac:dyDescent="0.25">
      <c r="A5404" s="2">
        <v>5403</v>
      </c>
      <c r="B5404" s="2" t="s">
        <v>12576</v>
      </c>
    </row>
    <row r="5405" spans="1:2" x14ac:dyDescent="0.25">
      <c r="A5405" s="2">
        <v>5404</v>
      </c>
      <c r="B5405" s="2" t="s">
        <v>12577</v>
      </c>
    </row>
    <row r="5406" spans="1:2" x14ac:dyDescent="0.25">
      <c r="A5406" s="2">
        <v>5405</v>
      </c>
      <c r="B5406" s="2" t="s">
        <v>12578</v>
      </c>
    </row>
    <row r="5407" spans="1:2" x14ac:dyDescent="0.25">
      <c r="A5407" s="2">
        <v>5406</v>
      </c>
      <c r="B5407" s="2" t="s">
        <v>12579</v>
      </c>
    </row>
    <row r="5408" spans="1:2" x14ac:dyDescent="0.25">
      <c r="A5408" s="2">
        <v>5407</v>
      </c>
      <c r="B5408" s="2" t="s">
        <v>12580</v>
      </c>
    </row>
    <row r="5409" spans="1:2" x14ac:dyDescent="0.25">
      <c r="A5409" s="2">
        <v>5408</v>
      </c>
      <c r="B5409" s="2" t="s">
        <v>12581</v>
      </c>
    </row>
    <row r="5410" spans="1:2" x14ac:dyDescent="0.25">
      <c r="A5410" s="2">
        <v>5409</v>
      </c>
      <c r="B5410" s="2" t="s">
        <v>12582</v>
      </c>
    </row>
    <row r="5411" spans="1:2" x14ac:dyDescent="0.25">
      <c r="A5411" s="2">
        <v>5410</v>
      </c>
      <c r="B5411" s="2" t="s">
        <v>12583</v>
      </c>
    </row>
    <row r="5412" spans="1:2" x14ac:dyDescent="0.25">
      <c r="A5412" s="2">
        <v>5411</v>
      </c>
      <c r="B5412" s="2" t="s">
        <v>12584</v>
      </c>
    </row>
    <row r="5413" spans="1:2" x14ac:dyDescent="0.25">
      <c r="A5413" s="2">
        <v>5412</v>
      </c>
      <c r="B5413" s="2" t="s">
        <v>12585</v>
      </c>
    </row>
    <row r="5414" spans="1:2" x14ac:dyDescent="0.25">
      <c r="A5414" s="2">
        <v>5413</v>
      </c>
      <c r="B5414" s="2" t="s">
        <v>12586</v>
      </c>
    </row>
    <row r="5415" spans="1:2" x14ac:dyDescent="0.25">
      <c r="A5415" s="2">
        <v>5414</v>
      </c>
      <c r="B5415" s="2" t="s">
        <v>12587</v>
      </c>
    </row>
    <row r="5416" spans="1:2" x14ac:dyDescent="0.25">
      <c r="A5416" s="2">
        <v>5415</v>
      </c>
      <c r="B5416" s="2" t="s">
        <v>12588</v>
      </c>
    </row>
    <row r="5417" spans="1:2" x14ac:dyDescent="0.25">
      <c r="A5417" s="2">
        <v>5416</v>
      </c>
      <c r="B5417" s="2" t="s">
        <v>12589</v>
      </c>
    </row>
    <row r="5418" spans="1:2" x14ac:dyDescent="0.25">
      <c r="A5418" s="2">
        <v>5417</v>
      </c>
      <c r="B5418" s="2" t="s">
        <v>12590</v>
      </c>
    </row>
    <row r="5419" spans="1:2" x14ac:dyDescent="0.25">
      <c r="A5419" s="2">
        <v>5418</v>
      </c>
      <c r="B5419" s="2" t="s">
        <v>12591</v>
      </c>
    </row>
    <row r="5420" spans="1:2" x14ac:dyDescent="0.25">
      <c r="A5420" s="2">
        <v>5419</v>
      </c>
      <c r="B5420" s="2" t="s">
        <v>12592</v>
      </c>
    </row>
    <row r="5421" spans="1:2" x14ac:dyDescent="0.25">
      <c r="A5421" s="2">
        <v>5420</v>
      </c>
      <c r="B5421" s="2" t="s">
        <v>12593</v>
      </c>
    </row>
    <row r="5422" spans="1:2" x14ac:dyDescent="0.25">
      <c r="A5422" s="2">
        <v>5421</v>
      </c>
      <c r="B5422" s="2" t="s">
        <v>12594</v>
      </c>
    </row>
    <row r="5423" spans="1:2" x14ac:dyDescent="0.25">
      <c r="A5423" s="2">
        <v>5422</v>
      </c>
      <c r="B5423" s="2" t="s">
        <v>12595</v>
      </c>
    </row>
    <row r="5424" spans="1:2" x14ac:dyDescent="0.25">
      <c r="A5424" s="2">
        <v>5423</v>
      </c>
      <c r="B5424" s="2" t="s">
        <v>12596</v>
      </c>
    </row>
    <row r="5425" spans="1:2" x14ac:dyDescent="0.25">
      <c r="A5425" s="2">
        <v>5424</v>
      </c>
      <c r="B5425" s="2" t="s">
        <v>12597</v>
      </c>
    </row>
    <row r="5426" spans="1:2" x14ac:dyDescent="0.25">
      <c r="A5426" s="2">
        <v>5425</v>
      </c>
      <c r="B5426" s="2" t="s">
        <v>12598</v>
      </c>
    </row>
    <row r="5427" spans="1:2" x14ac:dyDescent="0.25">
      <c r="A5427" s="2">
        <v>5426</v>
      </c>
      <c r="B5427" s="2" t="s">
        <v>12599</v>
      </c>
    </row>
    <row r="5428" spans="1:2" x14ac:dyDescent="0.25">
      <c r="A5428" s="2">
        <v>5427</v>
      </c>
      <c r="B5428" s="2" t="s">
        <v>12600</v>
      </c>
    </row>
    <row r="5429" spans="1:2" x14ac:dyDescent="0.25">
      <c r="A5429" s="2">
        <v>5428</v>
      </c>
      <c r="B5429" s="2" t="s">
        <v>12601</v>
      </c>
    </row>
    <row r="5430" spans="1:2" x14ac:dyDescent="0.25">
      <c r="A5430" s="2">
        <v>5429</v>
      </c>
      <c r="B5430" s="2" t="s">
        <v>12602</v>
      </c>
    </row>
    <row r="5431" spans="1:2" x14ac:dyDescent="0.25">
      <c r="A5431" s="2">
        <v>5430</v>
      </c>
      <c r="B5431" s="2" t="s">
        <v>12603</v>
      </c>
    </row>
    <row r="5432" spans="1:2" x14ac:dyDescent="0.25">
      <c r="A5432" s="2">
        <v>5431</v>
      </c>
      <c r="B5432" s="2" t="s">
        <v>12604</v>
      </c>
    </row>
    <row r="5433" spans="1:2" x14ac:dyDescent="0.25">
      <c r="A5433" s="2">
        <v>5432</v>
      </c>
      <c r="B5433" s="2" t="s">
        <v>12605</v>
      </c>
    </row>
    <row r="5434" spans="1:2" x14ac:dyDescent="0.25">
      <c r="A5434" s="2">
        <v>5433</v>
      </c>
      <c r="B5434" s="2" t="s">
        <v>12606</v>
      </c>
    </row>
    <row r="5435" spans="1:2" x14ac:dyDescent="0.25">
      <c r="A5435" s="2">
        <v>5434</v>
      </c>
      <c r="B5435" s="2" t="s">
        <v>12607</v>
      </c>
    </row>
    <row r="5436" spans="1:2" x14ac:dyDescent="0.25">
      <c r="A5436" s="2">
        <v>5435</v>
      </c>
      <c r="B5436" s="2" t="s">
        <v>12608</v>
      </c>
    </row>
    <row r="5437" spans="1:2" x14ac:dyDescent="0.25">
      <c r="A5437" s="2">
        <v>5436</v>
      </c>
      <c r="B5437" s="2" t="s">
        <v>12609</v>
      </c>
    </row>
    <row r="5438" spans="1:2" x14ac:dyDescent="0.25">
      <c r="A5438" s="2">
        <v>5437</v>
      </c>
      <c r="B5438" s="2" t="s">
        <v>12610</v>
      </c>
    </row>
    <row r="5439" spans="1:2" x14ac:dyDescent="0.25">
      <c r="A5439" s="2">
        <v>5438</v>
      </c>
      <c r="B5439" s="2" t="s">
        <v>12611</v>
      </c>
    </row>
    <row r="5440" spans="1:2" x14ac:dyDescent="0.25">
      <c r="A5440" s="2">
        <v>5439</v>
      </c>
      <c r="B5440" s="2" t="s">
        <v>12612</v>
      </c>
    </row>
    <row r="5441" spans="1:2" x14ac:dyDescent="0.25">
      <c r="A5441" s="2">
        <v>5440</v>
      </c>
      <c r="B5441" s="2" t="s">
        <v>12613</v>
      </c>
    </row>
    <row r="5442" spans="1:2" x14ac:dyDescent="0.25">
      <c r="A5442" s="2">
        <v>5441</v>
      </c>
      <c r="B5442" s="2" t="s">
        <v>12614</v>
      </c>
    </row>
    <row r="5443" spans="1:2" x14ac:dyDescent="0.25">
      <c r="A5443" s="2">
        <v>5442</v>
      </c>
      <c r="B5443" s="2" t="s">
        <v>12615</v>
      </c>
    </row>
    <row r="5444" spans="1:2" x14ac:dyDescent="0.25">
      <c r="A5444" s="2">
        <v>5443</v>
      </c>
      <c r="B5444" s="2" t="s">
        <v>12616</v>
      </c>
    </row>
    <row r="5445" spans="1:2" x14ac:dyDescent="0.25">
      <c r="A5445" s="2">
        <v>5444</v>
      </c>
      <c r="B5445" s="2" t="s">
        <v>12617</v>
      </c>
    </row>
    <row r="5446" spans="1:2" x14ac:dyDescent="0.25">
      <c r="A5446" s="2">
        <v>5445</v>
      </c>
      <c r="B5446" s="2" t="s">
        <v>12618</v>
      </c>
    </row>
    <row r="5447" spans="1:2" x14ac:dyDescent="0.25">
      <c r="A5447" s="2">
        <v>5446</v>
      </c>
      <c r="B5447" s="2" t="s">
        <v>12619</v>
      </c>
    </row>
    <row r="5448" spans="1:2" x14ac:dyDescent="0.25">
      <c r="A5448" s="2">
        <v>5447</v>
      </c>
      <c r="B5448" s="2" t="s">
        <v>12620</v>
      </c>
    </row>
    <row r="5449" spans="1:2" x14ac:dyDescent="0.25">
      <c r="A5449" s="2">
        <v>5448</v>
      </c>
      <c r="B5449" s="2" t="s">
        <v>12621</v>
      </c>
    </row>
    <row r="5450" spans="1:2" x14ac:dyDescent="0.25">
      <c r="A5450" s="2">
        <v>5449</v>
      </c>
      <c r="B5450" s="2" t="s">
        <v>12622</v>
      </c>
    </row>
    <row r="5451" spans="1:2" x14ac:dyDescent="0.25">
      <c r="A5451" s="2">
        <v>5450</v>
      </c>
      <c r="B5451" s="2" t="s">
        <v>12623</v>
      </c>
    </row>
    <row r="5452" spans="1:2" x14ac:dyDescent="0.25">
      <c r="A5452" s="2">
        <v>5451</v>
      </c>
      <c r="B5452" s="2" t="s">
        <v>12624</v>
      </c>
    </row>
    <row r="5453" spans="1:2" x14ac:dyDescent="0.25">
      <c r="A5453" s="2">
        <v>5452</v>
      </c>
      <c r="B5453" s="2" t="s">
        <v>12625</v>
      </c>
    </row>
    <row r="5454" spans="1:2" x14ac:dyDescent="0.25">
      <c r="A5454" s="2">
        <v>5453</v>
      </c>
      <c r="B5454" s="2" t="s">
        <v>12626</v>
      </c>
    </row>
    <row r="5455" spans="1:2" x14ac:dyDescent="0.25">
      <c r="A5455" s="2">
        <v>5454</v>
      </c>
      <c r="B5455" s="2" t="s">
        <v>12627</v>
      </c>
    </row>
    <row r="5456" spans="1:2" x14ac:dyDescent="0.25">
      <c r="A5456" s="2">
        <v>5455</v>
      </c>
      <c r="B5456" s="2" t="s">
        <v>12628</v>
      </c>
    </row>
    <row r="5457" spans="1:2" x14ac:dyDescent="0.25">
      <c r="A5457" s="2">
        <v>5456</v>
      </c>
      <c r="B5457" s="2" t="s">
        <v>12629</v>
      </c>
    </row>
    <row r="5458" spans="1:2" x14ac:dyDescent="0.25">
      <c r="A5458" s="2">
        <v>5457</v>
      </c>
      <c r="B5458" s="2" t="s">
        <v>12630</v>
      </c>
    </row>
    <row r="5459" spans="1:2" x14ac:dyDescent="0.25">
      <c r="A5459" s="2">
        <v>5458</v>
      </c>
      <c r="B5459" s="2" t="s">
        <v>12631</v>
      </c>
    </row>
    <row r="5460" spans="1:2" x14ac:dyDescent="0.25">
      <c r="A5460" s="2">
        <v>5459</v>
      </c>
      <c r="B5460" s="2" t="s">
        <v>12632</v>
      </c>
    </row>
    <row r="5461" spans="1:2" x14ac:dyDescent="0.25">
      <c r="A5461" s="2">
        <v>5460</v>
      </c>
      <c r="B5461" s="2" t="s">
        <v>12633</v>
      </c>
    </row>
    <row r="5462" spans="1:2" x14ac:dyDescent="0.25">
      <c r="A5462" s="2">
        <v>5461</v>
      </c>
      <c r="B5462" s="2" t="s">
        <v>12634</v>
      </c>
    </row>
    <row r="5463" spans="1:2" x14ac:dyDescent="0.25">
      <c r="A5463" s="2">
        <v>5462</v>
      </c>
      <c r="B5463" s="2" t="s">
        <v>12635</v>
      </c>
    </row>
    <row r="5464" spans="1:2" x14ac:dyDescent="0.25">
      <c r="A5464" s="2">
        <v>5463</v>
      </c>
      <c r="B5464" s="2" t="s">
        <v>12636</v>
      </c>
    </row>
    <row r="5465" spans="1:2" x14ac:dyDescent="0.25">
      <c r="A5465" s="2">
        <v>5464</v>
      </c>
      <c r="B5465" s="2" t="s">
        <v>12637</v>
      </c>
    </row>
    <row r="5466" spans="1:2" x14ac:dyDescent="0.25">
      <c r="A5466" s="2">
        <v>5465</v>
      </c>
      <c r="B5466" s="2" t="s">
        <v>12638</v>
      </c>
    </row>
    <row r="5467" spans="1:2" x14ac:dyDescent="0.25">
      <c r="A5467" s="2">
        <v>5466</v>
      </c>
      <c r="B5467" s="2" t="s">
        <v>12639</v>
      </c>
    </row>
    <row r="5468" spans="1:2" x14ac:dyDescent="0.25">
      <c r="A5468" s="2">
        <v>5467</v>
      </c>
      <c r="B5468" s="2" t="s">
        <v>12640</v>
      </c>
    </row>
    <row r="5469" spans="1:2" x14ac:dyDescent="0.25">
      <c r="A5469" s="2">
        <v>5468</v>
      </c>
      <c r="B5469" s="2" t="s">
        <v>12641</v>
      </c>
    </row>
    <row r="5470" spans="1:2" x14ac:dyDescent="0.25">
      <c r="A5470" s="2">
        <v>5469</v>
      </c>
      <c r="B5470" s="2" t="s">
        <v>12642</v>
      </c>
    </row>
    <row r="5471" spans="1:2" x14ac:dyDescent="0.25">
      <c r="A5471" s="2">
        <v>5470</v>
      </c>
      <c r="B5471" s="2" t="s">
        <v>12643</v>
      </c>
    </row>
    <row r="5472" spans="1:2" x14ac:dyDescent="0.25">
      <c r="A5472" s="2">
        <v>5471</v>
      </c>
      <c r="B5472" s="2" t="s">
        <v>12644</v>
      </c>
    </row>
    <row r="5473" spans="1:2" x14ac:dyDescent="0.25">
      <c r="A5473" s="2">
        <v>5472</v>
      </c>
      <c r="B5473" s="2" t="s">
        <v>12645</v>
      </c>
    </row>
    <row r="5474" spans="1:2" x14ac:dyDescent="0.25">
      <c r="A5474" s="2">
        <v>5473</v>
      </c>
      <c r="B5474" s="2" t="s">
        <v>12646</v>
      </c>
    </row>
    <row r="5475" spans="1:2" x14ac:dyDescent="0.25">
      <c r="A5475" s="2">
        <v>5474</v>
      </c>
      <c r="B5475" s="2" t="s">
        <v>12647</v>
      </c>
    </row>
    <row r="5476" spans="1:2" x14ac:dyDescent="0.25">
      <c r="A5476" s="2">
        <v>5475</v>
      </c>
      <c r="B5476" s="2" t="s">
        <v>12648</v>
      </c>
    </row>
    <row r="5477" spans="1:2" x14ac:dyDescent="0.25">
      <c r="A5477" s="2">
        <v>5476</v>
      </c>
      <c r="B5477" s="2" t="s">
        <v>12649</v>
      </c>
    </row>
    <row r="5478" spans="1:2" x14ac:dyDescent="0.25">
      <c r="A5478" s="2">
        <v>5477</v>
      </c>
      <c r="B5478" s="2" t="s">
        <v>12650</v>
      </c>
    </row>
    <row r="5479" spans="1:2" x14ac:dyDescent="0.25">
      <c r="A5479" s="2">
        <v>5478</v>
      </c>
      <c r="B5479" s="2" t="s">
        <v>12651</v>
      </c>
    </row>
    <row r="5480" spans="1:2" x14ac:dyDescent="0.25">
      <c r="A5480" s="2">
        <v>5479</v>
      </c>
      <c r="B5480" s="2" t="s">
        <v>12652</v>
      </c>
    </row>
    <row r="5481" spans="1:2" x14ac:dyDescent="0.25">
      <c r="A5481" s="2">
        <v>5480</v>
      </c>
      <c r="B5481" s="2" t="s">
        <v>12653</v>
      </c>
    </row>
    <row r="5482" spans="1:2" x14ac:dyDescent="0.25">
      <c r="A5482" s="2">
        <v>5481</v>
      </c>
      <c r="B5482" s="2" t="s">
        <v>12654</v>
      </c>
    </row>
    <row r="5483" spans="1:2" x14ac:dyDescent="0.25">
      <c r="A5483" s="2">
        <v>5482</v>
      </c>
      <c r="B5483" s="2" t="s">
        <v>12655</v>
      </c>
    </row>
    <row r="5484" spans="1:2" x14ac:dyDescent="0.25">
      <c r="A5484" s="2">
        <v>5483</v>
      </c>
      <c r="B5484" s="2" t="s">
        <v>12656</v>
      </c>
    </row>
    <row r="5485" spans="1:2" x14ac:dyDescent="0.25">
      <c r="A5485" s="2">
        <v>5484</v>
      </c>
      <c r="B5485" s="2" t="s">
        <v>12657</v>
      </c>
    </row>
    <row r="5486" spans="1:2" x14ac:dyDescent="0.25">
      <c r="A5486" s="2">
        <v>5485</v>
      </c>
      <c r="B5486" s="2" t="s">
        <v>12658</v>
      </c>
    </row>
    <row r="5487" spans="1:2" x14ac:dyDescent="0.25">
      <c r="A5487" s="2">
        <v>5486</v>
      </c>
      <c r="B5487" s="2" t="s">
        <v>12659</v>
      </c>
    </row>
    <row r="5488" spans="1:2" x14ac:dyDescent="0.25">
      <c r="A5488" s="2">
        <v>5487</v>
      </c>
      <c r="B5488" s="2" t="s">
        <v>12660</v>
      </c>
    </row>
    <row r="5489" spans="1:2" x14ac:dyDescent="0.25">
      <c r="A5489" s="2">
        <v>5488</v>
      </c>
      <c r="B5489" s="2" t="s">
        <v>12661</v>
      </c>
    </row>
    <row r="5490" spans="1:2" x14ac:dyDescent="0.25">
      <c r="A5490" s="2">
        <v>5489</v>
      </c>
      <c r="B5490" s="2" t="s">
        <v>12662</v>
      </c>
    </row>
    <row r="5491" spans="1:2" x14ac:dyDescent="0.25">
      <c r="A5491" s="2">
        <v>5490</v>
      </c>
      <c r="B5491" s="2" t="s">
        <v>12663</v>
      </c>
    </row>
    <row r="5492" spans="1:2" x14ac:dyDescent="0.25">
      <c r="A5492" s="2">
        <v>5491</v>
      </c>
      <c r="B5492" s="2" t="s">
        <v>12664</v>
      </c>
    </row>
    <row r="5493" spans="1:2" x14ac:dyDescent="0.25">
      <c r="A5493" s="2">
        <v>5492</v>
      </c>
      <c r="B5493" s="2" t="s">
        <v>12665</v>
      </c>
    </row>
    <row r="5494" spans="1:2" x14ac:dyDescent="0.25">
      <c r="A5494" s="2">
        <v>5493</v>
      </c>
      <c r="B5494" s="2" t="s">
        <v>12666</v>
      </c>
    </row>
    <row r="5495" spans="1:2" x14ac:dyDescent="0.25">
      <c r="A5495" s="2">
        <v>5494</v>
      </c>
      <c r="B5495" s="2" t="s">
        <v>12667</v>
      </c>
    </row>
    <row r="5496" spans="1:2" x14ac:dyDescent="0.25">
      <c r="A5496" s="2">
        <v>5495</v>
      </c>
      <c r="B5496" s="2" t="s">
        <v>12668</v>
      </c>
    </row>
    <row r="5497" spans="1:2" x14ac:dyDescent="0.25">
      <c r="A5497" s="2">
        <v>5496</v>
      </c>
      <c r="B5497" s="2" t="s">
        <v>12669</v>
      </c>
    </row>
    <row r="5498" spans="1:2" x14ac:dyDescent="0.25">
      <c r="A5498" s="2">
        <v>5497</v>
      </c>
      <c r="B5498" s="2" t="s">
        <v>12670</v>
      </c>
    </row>
    <row r="5499" spans="1:2" x14ac:dyDescent="0.25">
      <c r="A5499" s="2">
        <v>5498</v>
      </c>
      <c r="B5499" s="2" t="s">
        <v>12671</v>
      </c>
    </row>
    <row r="5500" spans="1:2" x14ac:dyDescent="0.25">
      <c r="A5500" s="2">
        <v>5499</v>
      </c>
      <c r="B5500" s="2" t="s">
        <v>12672</v>
      </c>
    </row>
    <row r="5501" spans="1:2" x14ac:dyDescent="0.25">
      <c r="A5501" s="2">
        <v>5500</v>
      </c>
      <c r="B5501" s="2" t="s">
        <v>12673</v>
      </c>
    </row>
    <row r="5502" spans="1:2" x14ac:dyDescent="0.25">
      <c r="A5502" s="2">
        <v>5501</v>
      </c>
      <c r="B5502" s="2" t="s">
        <v>12674</v>
      </c>
    </row>
    <row r="5503" spans="1:2" x14ac:dyDescent="0.25">
      <c r="A5503" s="2">
        <v>5502</v>
      </c>
      <c r="B5503" s="2" t="s">
        <v>12675</v>
      </c>
    </row>
    <row r="5504" spans="1:2" x14ac:dyDescent="0.25">
      <c r="A5504" s="2">
        <v>5503</v>
      </c>
      <c r="B5504" s="2" t="s">
        <v>12676</v>
      </c>
    </row>
    <row r="5505" spans="1:2" x14ac:dyDescent="0.25">
      <c r="A5505" s="2">
        <v>5504</v>
      </c>
      <c r="B5505" s="2" t="s">
        <v>12677</v>
      </c>
    </row>
    <row r="5506" spans="1:2" x14ac:dyDescent="0.25">
      <c r="A5506" s="2">
        <v>5505</v>
      </c>
      <c r="B5506" s="2" t="s">
        <v>12678</v>
      </c>
    </row>
    <row r="5507" spans="1:2" x14ac:dyDescent="0.25">
      <c r="A5507" s="2">
        <v>5506</v>
      </c>
      <c r="B5507" s="2" t="s">
        <v>12679</v>
      </c>
    </row>
    <row r="5508" spans="1:2" x14ac:dyDescent="0.25">
      <c r="A5508" s="2">
        <v>5507</v>
      </c>
      <c r="B5508" s="2" t="s">
        <v>12680</v>
      </c>
    </row>
    <row r="5509" spans="1:2" x14ac:dyDescent="0.25">
      <c r="A5509" s="2">
        <v>5508</v>
      </c>
      <c r="B5509" s="2" t="s">
        <v>12681</v>
      </c>
    </row>
    <row r="5510" spans="1:2" x14ac:dyDescent="0.25">
      <c r="A5510" s="2">
        <v>5509</v>
      </c>
      <c r="B5510" s="2" t="s">
        <v>12682</v>
      </c>
    </row>
    <row r="5511" spans="1:2" x14ac:dyDescent="0.25">
      <c r="A5511" s="2">
        <v>5510</v>
      </c>
      <c r="B5511" s="2" t="s">
        <v>12683</v>
      </c>
    </row>
    <row r="5512" spans="1:2" x14ac:dyDescent="0.25">
      <c r="A5512" s="2">
        <v>5511</v>
      </c>
      <c r="B5512" s="2" t="s">
        <v>12684</v>
      </c>
    </row>
    <row r="5513" spans="1:2" x14ac:dyDescent="0.25">
      <c r="A5513" s="2">
        <v>5512</v>
      </c>
      <c r="B5513" s="2" t="s">
        <v>12685</v>
      </c>
    </row>
    <row r="5514" spans="1:2" x14ac:dyDescent="0.25">
      <c r="A5514" s="2">
        <v>5513</v>
      </c>
      <c r="B5514" s="2" t="s">
        <v>12686</v>
      </c>
    </row>
    <row r="5515" spans="1:2" x14ac:dyDescent="0.25">
      <c r="A5515" s="2">
        <v>5514</v>
      </c>
      <c r="B5515" s="2" t="s">
        <v>12687</v>
      </c>
    </row>
    <row r="5516" spans="1:2" x14ac:dyDescent="0.25">
      <c r="A5516" s="2">
        <v>5515</v>
      </c>
      <c r="B5516" s="2" t="s">
        <v>12688</v>
      </c>
    </row>
    <row r="5517" spans="1:2" x14ac:dyDescent="0.25">
      <c r="A5517" s="2">
        <v>5516</v>
      </c>
      <c r="B5517" s="2" t="s">
        <v>12689</v>
      </c>
    </row>
    <row r="5518" spans="1:2" x14ac:dyDescent="0.25">
      <c r="A5518" s="2">
        <v>5517</v>
      </c>
      <c r="B5518" s="2" t="s">
        <v>12690</v>
      </c>
    </row>
    <row r="5519" spans="1:2" x14ac:dyDescent="0.25">
      <c r="A5519" s="2">
        <v>5518</v>
      </c>
      <c r="B5519" s="2" t="s">
        <v>12691</v>
      </c>
    </row>
    <row r="5520" spans="1:2" x14ac:dyDescent="0.25">
      <c r="A5520" s="2">
        <v>5519</v>
      </c>
      <c r="B5520" s="2" t="s">
        <v>12692</v>
      </c>
    </row>
    <row r="5521" spans="1:2" x14ac:dyDescent="0.25">
      <c r="A5521" s="2">
        <v>5520</v>
      </c>
      <c r="B5521" s="2" t="s">
        <v>12693</v>
      </c>
    </row>
    <row r="5522" spans="1:2" x14ac:dyDescent="0.25">
      <c r="A5522" s="2">
        <v>5521</v>
      </c>
      <c r="B5522" s="2" t="s">
        <v>12694</v>
      </c>
    </row>
    <row r="5523" spans="1:2" x14ac:dyDescent="0.25">
      <c r="A5523" s="2">
        <v>5522</v>
      </c>
      <c r="B5523" s="2" t="s">
        <v>12695</v>
      </c>
    </row>
    <row r="5524" spans="1:2" x14ac:dyDescent="0.25">
      <c r="A5524" s="2">
        <v>5523</v>
      </c>
      <c r="B5524" s="2" t="s">
        <v>12696</v>
      </c>
    </row>
    <row r="5525" spans="1:2" x14ac:dyDescent="0.25">
      <c r="A5525" s="2">
        <v>5524</v>
      </c>
      <c r="B5525" s="2" t="s">
        <v>12697</v>
      </c>
    </row>
    <row r="5526" spans="1:2" x14ac:dyDescent="0.25">
      <c r="A5526" s="2">
        <v>5525</v>
      </c>
      <c r="B5526" s="2" t="s">
        <v>12698</v>
      </c>
    </row>
    <row r="5527" spans="1:2" x14ac:dyDescent="0.25">
      <c r="A5527" s="2">
        <v>5526</v>
      </c>
      <c r="B5527" s="2" t="s">
        <v>12699</v>
      </c>
    </row>
    <row r="5528" spans="1:2" x14ac:dyDescent="0.25">
      <c r="A5528" s="2">
        <v>5527</v>
      </c>
      <c r="B5528" s="2" t="s">
        <v>12700</v>
      </c>
    </row>
    <row r="5529" spans="1:2" x14ac:dyDescent="0.25">
      <c r="A5529" s="2">
        <v>5528</v>
      </c>
      <c r="B5529" s="2" t="s">
        <v>12701</v>
      </c>
    </row>
    <row r="5530" spans="1:2" x14ac:dyDescent="0.25">
      <c r="A5530" s="2">
        <v>5529</v>
      </c>
      <c r="B5530" s="2" t="s">
        <v>12702</v>
      </c>
    </row>
    <row r="5531" spans="1:2" x14ac:dyDescent="0.25">
      <c r="A5531" s="2">
        <v>5530</v>
      </c>
      <c r="B5531" s="2" t="s">
        <v>12703</v>
      </c>
    </row>
    <row r="5532" spans="1:2" x14ac:dyDescent="0.25">
      <c r="A5532" s="2">
        <v>5531</v>
      </c>
      <c r="B5532" s="2" t="s">
        <v>12704</v>
      </c>
    </row>
    <row r="5533" spans="1:2" x14ac:dyDescent="0.25">
      <c r="A5533" s="2">
        <v>5532</v>
      </c>
      <c r="B5533" s="2" t="s">
        <v>12705</v>
      </c>
    </row>
    <row r="5534" spans="1:2" x14ac:dyDescent="0.25">
      <c r="A5534" s="2">
        <v>5533</v>
      </c>
      <c r="B5534" s="2" t="s">
        <v>12706</v>
      </c>
    </row>
    <row r="5535" spans="1:2" x14ac:dyDescent="0.25">
      <c r="A5535" s="2">
        <v>5534</v>
      </c>
      <c r="B5535" s="2" t="s">
        <v>12707</v>
      </c>
    </row>
    <row r="5536" spans="1:2" x14ac:dyDescent="0.25">
      <c r="A5536" s="2">
        <v>5535</v>
      </c>
      <c r="B5536" s="2" t="s">
        <v>12708</v>
      </c>
    </row>
    <row r="5537" spans="1:2" x14ac:dyDescent="0.25">
      <c r="A5537" s="2">
        <v>5536</v>
      </c>
      <c r="B5537" s="2" t="s">
        <v>12709</v>
      </c>
    </row>
    <row r="5538" spans="1:2" x14ac:dyDescent="0.25">
      <c r="A5538" s="2">
        <v>5537</v>
      </c>
      <c r="B5538" s="2" t="s">
        <v>12710</v>
      </c>
    </row>
    <row r="5539" spans="1:2" x14ac:dyDescent="0.25">
      <c r="A5539" s="2">
        <v>5538</v>
      </c>
      <c r="B5539" s="2" t="s">
        <v>12711</v>
      </c>
    </row>
    <row r="5540" spans="1:2" x14ac:dyDescent="0.25">
      <c r="A5540" s="2">
        <v>5539</v>
      </c>
      <c r="B5540" s="2" t="s">
        <v>12712</v>
      </c>
    </row>
    <row r="5541" spans="1:2" x14ac:dyDescent="0.25">
      <c r="A5541" s="2">
        <v>5540</v>
      </c>
      <c r="B5541" s="2" t="s">
        <v>12713</v>
      </c>
    </row>
    <row r="5542" spans="1:2" x14ac:dyDescent="0.25">
      <c r="A5542" s="2">
        <v>5541</v>
      </c>
      <c r="B5542" s="2" t="s">
        <v>12714</v>
      </c>
    </row>
    <row r="5543" spans="1:2" x14ac:dyDescent="0.25">
      <c r="A5543" s="2">
        <v>5542</v>
      </c>
      <c r="B5543" s="2" t="s">
        <v>12715</v>
      </c>
    </row>
    <row r="5544" spans="1:2" x14ac:dyDescent="0.25">
      <c r="A5544" s="2">
        <v>5543</v>
      </c>
      <c r="B5544" s="2" t="s">
        <v>12716</v>
      </c>
    </row>
    <row r="5545" spans="1:2" x14ac:dyDescent="0.25">
      <c r="A5545" s="2">
        <v>5544</v>
      </c>
      <c r="B5545" s="2" t="s">
        <v>12717</v>
      </c>
    </row>
    <row r="5546" spans="1:2" x14ac:dyDescent="0.25">
      <c r="A5546" s="2">
        <v>5545</v>
      </c>
      <c r="B5546" s="2" t="s">
        <v>12718</v>
      </c>
    </row>
    <row r="5547" spans="1:2" x14ac:dyDescent="0.25">
      <c r="A5547" s="2">
        <v>5546</v>
      </c>
      <c r="B5547" s="2" t="s">
        <v>12719</v>
      </c>
    </row>
    <row r="5548" spans="1:2" x14ac:dyDescent="0.25">
      <c r="A5548" s="2">
        <v>5547</v>
      </c>
      <c r="B5548" s="2" t="s">
        <v>12720</v>
      </c>
    </row>
    <row r="5549" spans="1:2" x14ac:dyDescent="0.25">
      <c r="A5549" s="2">
        <v>5548</v>
      </c>
      <c r="B5549" s="2" t="s">
        <v>12721</v>
      </c>
    </row>
    <row r="5550" spans="1:2" x14ac:dyDescent="0.25">
      <c r="A5550" s="2">
        <v>5549</v>
      </c>
      <c r="B5550" s="2" t="s">
        <v>12722</v>
      </c>
    </row>
    <row r="5551" spans="1:2" x14ac:dyDescent="0.25">
      <c r="A5551" s="2">
        <v>5550</v>
      </c>
      <c r="B5551" s="2" t="s">
        <v>12723</v>
      </c>
    </row>
    <row r="5552" spans="1:2" x14ac:dyDescent="0.25">
      <c r="A5552" s="2">
        <v>5551</v>
      </c>
      <c r="B5552" s="2" t="s">
        <v>12724</v>
      </c>
    </row>
    <row r="5553" spans="1:2" x14ac:dyDescent="0.25">
      <c r="A5553" s="2">
        <v>5552</v>
      </c>
      <c r="B5553" s="2" t="s">
        <v>12725</v>
      </c>
    </row>
    <row r="5554" spans="1:2" x14ac:dyDescent="0.25">
      <c r="A5554" s="2">
        <v>5553</v>
      </c>
      <c r="B5554" s="2" t="s">
        <v>12726</v>
      </c>
    </row>
    <row r="5555" spans="1:2" x14ac:dyDescent="0.25">
      <c r="A5555" s="2">
        <v>5554</v>
      </c>
      <c r="B5555" s="2" t="s">
        <v>12727</v>
      </c>
    </row>
    <row r="5556" spans="1:2" x14ac:dyDescent="0.25">
      <c r="A5556" s="2">
        <v>5555</v>
      </c>
      <c r="B5556" s="2" t="s">
        <v>12728</v>
      </c>
    </row>
    <row r="5557" spans="1:2" x14ac:dyDescent="0.25">
      <c r="A5557" s="2">
        <v>5556</v>
      </c>
      <c r="B5557" s="2" t="s">
        <v>12729</v>
      </c>
    </row>
    <row r="5558" spans="1:2" x14ac:dyDescent="0.25">
      <c r="A5558" s="2">
        <v>5557</v>
      </c>
      <c r="B5558" s="2" t="s">
        <v>12730</v>
      </c>
    </row>
    <row r="5559" spans="1:2" x14ac:dyDescent="0.25">
      <c r="A5559" s="2">
        <v>5558</v>
      </c>
      <c r="B5559" s="2" t="s">
        <v>12731</v>
      </c>
    </row>
    <row r="5560" spans="1:2" x14ac:dyDescent="0.25">
      <c r="A5560" s="2">
        <v>5559</v>
      </c>
      <c r="B5560" s="2" t="s">
        <v>12732</v>
      </c>
    </row>
    <row r="5561" spans="1:2" x14ac:dyDescent="0.25">
      <c r="A5561" s="2">
        <v>5560</v>
      </c>
      <c r="B5561" s="2" t="s">
        <v>12733</v>
      </c>
    </row>
    <row r="5562" spans="1:2" x14ac:dyDescent="0.25">
      <c r="A5562" s="2">
        <v>5561</v>
      </c>
      <c r="B5562" s="2" t="s">
        <v>12734</v>
      </c>
    </row>
    <row r="5563" spans="1:2" x14ac:dyDescent="0.25">
      <c r="A5563" s="2">
        <v>5562</v>
      </c>
      <c r="B5563" s="2" t="s">
        <v>12735</v>
      </c>
    </row>
    <row r="5564" spans="1:2" x14ac:dyDescent="0.25">
      <c r="A5564" s="2">
        <v>5563</v>
      </c>
      <c r="B5564" s="2" t="s">
        <v>12736</v>
      </c>
    </row>
    <row r="5565" spans="1:2" x14ac:dyDescent="0.25">
      <c r="A5565" s="2">
        <v>5564</v>
      </c>
      <c r="B5565" s="2" t="s">
        <v>12737</v>
      </c>
    </row>
    <row r="5566" spans="1:2" x14ac:dyDescent="0.25">
      <c r="A5566" s="2">
        <v>5565</v>
      </c>
      <c r="B5566" s="2" t="s">
        <v>12738</v>
      </c>
    </row>
    <row r="5567" spans="1:2" x14ac:dyDescent="0.25">
      <c r="A5567" s="2">
        <v>5566</v>
      </c>
      <c r="B5567" s="2" t="s">
        <v>12739</v>
      </c>
    </row>
    <row r="5568" spans="1:2" x14ac:dyDescent="0.25">
      <c r="A5568" s="2">
        <v>5567</v>
      </c>
      <c r="B5568" s="2" t="s">
        <v>12740</v>
      </c>
    </row>
    <row r="5569" spans="1:2" x14ac:dyDescent="0.25">
      <c r="A5569" s="2">
        <v>5568</v>
      </c>
      <c r="B5569" s="2" t="s">
        <v>12741</v>
      </c>
    </row>
    <row r="5570" spans="1:2" x14ac:dyDescent="0.25">
      <c r="A5570" s="2">
        <v>5569</v>
      </c>
      <c r="B5570" s="2" t="s">
        <v>12742</v>
      </c>
    </row>
    <row r="5571" spans="1:2" x14ac:dyDescent="0.25">
      <c r="A5571" s="2">
        <v>5570</v>
      </c>
      <c r="B5571" s="2" t="s">
        <v>12743</v>
      </c>
    </row>
    <row r="5572" spans="1:2" x14ac:dyDescent="0.25">
      <c r="A5572" s="2">
        <v>5571</v>
      </c>
      <c r="B5572" s="2" t="s">
        <v>12744</v>
      </c>
    </row>
    <row r="5573" spans="1:2" x14ac:dyDescent="0.25">
      <c r="A5573" s="2">
        <v>5572</v>
      </c>
      <c r="B5573" s="2" t="s">
        <v>12745</v>
      </c>
    </row>
    <row r="5574" spans="1:2" x14ac:dyDescent="0.25">
      <c r="A5574" s="2">
        <v>5573</v>
      </c>
      <c r="B5574" s="2" t="s">
        <v>12746</v>
      </c>
    </row>
    <row r="5575" spans="1:2" x14ac:dyDescent="0.25">
      <c r="A5575" s="2">
        <v>5574</v>
      </c>
      <c r="B5575" s="2" t="s">
        <v>12747</v>
      </c>
    </row>
    <row r="5576" spans="1:2" x14ac:dyDescent="0.25">
      <c r="A5576" s="2">
        <v>5575</v>
      </c>
      <c r="B5576" s="2" t="s">
        <v>12748</v>
      </c>
    </row>
    <row r="5577" spans="1:2" x14ac:dyDescent="0.25">
      <c r="A5577" s="2">
        <v>5576</v>
      </c>
      <c r="B5577" s="2" t="s">
        <v>12749</v>
      </c>
    </row>
    <row r="5578" spans="1:2" x14ac:dyDescent="0.25">
      <c r="A5578" s="2">
        <v>5577</v>
      </c>
      <c r="B5578" s="2" t="s">
        <v>12750</v>
      </c>
    </row>
    <row r="5579" spans="1:2" x14ac:dyDescent="0.25">
      <c r="A5579" s="2">
        <v>5578</v>
      </c>
      <c r="B5579" s="2" t="s">
        <v>12751</v>
      </c>
    </row>
    <row r="5580" spans="1:2" x14ac:dyDescent="0.25">
      <c r="A5580" s="2">
        <v>5579</v>
      </c>
      <c r="B5580" s="2" t="s">
        <v>12752</v>
      </c>
    </row>
    <row r="5581" spans="1:2" x14ac:dyDescent="0.25">
      <c r="A5581" s="2">
        <v>5580</v>
      </c>
      <c r="B5581" s="2" t="s">
        <v>12753</v>
      </c>
    </row>
    <row r="5582" spans="1:2" x14ac:dyDescent="0.25">
      <c r="A5582" s="2">
        <v>5581</v>
      </c>
      <c r="B5582" s="2" t="s">
        <v>12754</v>
      </c>
    </row>
    <row r="5583" spans="1:2" x14ac:dyDescent="0.25">
      <c r="A5583" s="2">
        <v>5582</v>
      </c>
      <c r="B5583" s="2" t="s">
        <v>12755</v>
      </c>
    </row>
    <row r="5584" spans="1:2" x14ac:dyDescent="0.25">
      <c r="A5584" s="2">
        <v>5583</v>
      </c>
      <c r="B5584" s="2" t="s">
        <v>12756</v>
      </c>
    </row>
    <row r="5585" spans="1:2" x14ac:dyDescent="0.25">
      <c r="A5585" s="2">
        <v>5584</v>
      </c>
      <c r="B5585" s="2" t="s">
        <v>12757</v>
      </c>
    </row>
    <row r="5586" spans="1:2" x14ac:dyDescent="0.25">
      <c r="A5586" s="2">
        <v>5585</v>
      </c>
      <c r="B5586" s="2" t="s">
        <v>12758</v>
      </c>
    </row>
    <row r="5587" spans="1:2" x14ac:dyDescent="0.25">
      <c r="A5587" s="2">
        <v>5586</v>
      </c>
      <c r="B5587" s="2" t="s">
        <v>12759</v>
      </c>
    </row>
    <row r="5588" spans="1:2" x14ac:dyDescent="0.25">
      <c r="A5588" s="2">
        <v>5587</v>
      </c>
      <c r="B5588" s="2" t="s">
        <v>12760</v>
      </c>
    </row>
    <row r="5589" spans="1:2" x14ac:dyDescent="0.25">
      <c r="A5589" s="2">
        <v>5588</v>
      </c>
      <c r="B5589" s="2" t="s">
        <v>12761</v>
      </c>
    </row>
    <row r="5590" spans="1:2" x14ac:dyDescent="0.25">
      <c r="A5590" s="2">
        <v>5589</v>
      </c>
      <c r="B5590" s="2" t="s">
        <v>12762</v>
      </c>
    </row>
    <row r="5591" spans="1:2" x14ac:dyDescent="0.25">
      <c r="A5591" s="2">
        <v>5590</v>
      </c>
      <c r="B5591" s="2" t="s">
        <v>12763</v>
      </c>
    </row>
    <row r="5592" spans="1:2" x14ac:dyDescent="0.25">
      <c r="A5592" s="2">
        <v>5591</v>
      </c>
      <c r="B5592" s="2" t="s">
        <v>12764</v>
      </c>
    </row>
    <row r="5593" spans="1:2" x14ac:dyDescent="0.25">
      <c r="A5593" s="2">
        <v>5592</v>
      </c>
      <c r="B5593" s="2" t="s">
        <v>12765</v>
      </c>
    </row>
    <row r="5594" spans="1:2" x14ac:dyDescent="0.25">
      <c r="A5594" s="2">
        <v>5593</v>
      </c>
      <c r="B5594" s="2" t="s">
        <v>12766</v>
      </c>
    </row>
    <row r="5595" spans="1:2" x14ac:dyDescent="0.25">
      <c r="A5595" s="2">
        <v>5594</v>
      </c>
      <c r="B5595" s="2" t="s">
        <v>12767</v>
      </c>
    </row>
    <row r="5596" spans="1:2" x14ac:dyDescent="0.25">
      <c r="A5596" s="2">
        <v>5595</v>
      </c>
      <c r="B5596" s="2" t="s">
        <v>12768</v>
      </c>
    </row>
    <row r="5597" spans="1:2" x14ac:dyDescent="0.25">
      <c r="A5597" s="2">
        <v>5596</v>
      </c>
      <c r="B5597" s="2" t="s">
        <v>12769</v>
      </c>
    </row>
    <row r="5598" spans="1:2" x14ac:dyDescent="0.25">
      <c r="A5598" s="2">
        <v>5597</v>
      </c>
      <c r="B5598" s="2" t="s">
        <v>12770</v>
      </c>
    </row>
    <row r="5599" spans="1:2" x14ac:dyDescent="0.25">
      <c r="A5599" s="2">
        <v>5598</v>
      </c>
      <c r="B5599" s="2" t="s">
        <v>12771</v>
      </c>
    </row>
    <row r="5600" spans="1:2" x14ac:dyDescent="0.25">
      <c r="A5600" s="2">
        <v>5599</v>
      </c>
      <c r="B5600" s="2" t="s">
        <v>12772</v>
      </c>
    </row>
    <row r="5601" spans="1:2" x14ac:dyDescent="0.25">
      <c r="A5601" s="2">
        <v>5600</v>
      </c>
      <c r="B5601" s="2" t="s">
        <v>12773</v>
      </c>
    </row>
    <row r="5602" spans="1:2" x14ac:dyDescent="0.25">
      <c r="A5602" s="2">
        <v>5601</v>
      </c>
      <c r="B5602" s="2" t="s">
        <v>12774</v>
      </c>
    </row>
    <row r="5603" spans="1:2" x14ac:dyDescent="0.25">
      <c r="A5603" s="2">
        <v>5602</v>
      </c>
      <c r="B5603" s="2" t="s">
        <v>12775</v>
      </c>
    </row>
    <row r="5604" spans="1:2" x14ac:dyDescent="0.25">
      <c r="A5604" s="2">
        <v>5603</v>
      </c>
      <c r="B5604" s="2" t="s">
        <v>12776</v>
      </c>
    </row>
    <row r="5605" spans="1:2" x14ac:dyDescent="0.25">
      <c r="A5605" s="2">
        <v>5604</v>
      </c>
      <c r="B5605" s="2" t="s">
        <v>12777</v>
      </c>
    </row>
    <row r="5606" spans="1:2" x14ac:dyDescent="0.25">
      <c r="A5606" s="2">
        <v>5605</v>
      </c>
      <c r="B5606" s="2" t="s">
        <v>12778</v>
      </c>
    </row>
    <row r="5607" spans="1:2" x14ac:dyDescent="0.25">
      <c r="A5607" s="2">
        <v>5606</v>
      </c>
      <c r="B5607" s="2" t="s">
        <v>12779</v>
      </c>
    </row>
    <row r="5608" spans="1:2" x14ac:dyDescent="0.25">
      <c r="A5608" s="2">
        <v>5607</v>
      </c>
      <c r="B5608" s="2" t="s">
        <v>12780</v>
      </c>
    </row>
    <row r="5609" spans="1:2" x14ac:dyDescent="0.25">
      <c r="A5609" s="2">
        <v>5608</v>
      </c>
      <c r="B5609" s="2" t="s">
        <v>12781</v>
      </c>
    </row>
    <row r="5610" spans="1:2" x14ac:dyDescent="0.25">
      <c r="A5610" s="2">
        <v>5609</v>
      </c>
      <c r="B5610" s="2" t="s">
        <v>12782</v>
      </c>
    </row>
    <row r="5611" spans="1:2" x14ac:dyDescent="0.25">
      <c r="A5611" s="2">
        <v>5610</v>
      </c>
      <c r="B5611" s="2" t="s">
        <v>12783</v>
      </c>
    </row>
    <row r="5612" spans="1:2" x14ac:dyDescent="0.25">
      <c r="A5612" s="2">
        <v>5611</v>
      </c>
      <c r="B5612" s="2" t="s">
        <v>12784</v>
      </c>
    </row>
    <row r="5613" spans="1:2" x14ac:dyDescent="0.25">
      <c r="A5613" s="2">
        <v>5612</v>
      </c>
      <c r="B5613" s="2" t="s">
        <v>12785</v>
      </c>
    </row>
    <row r="5614" spans="1:2" x14ac:dyDescent="0.25">
      <c r="A5614" s="2">
        <v>5613</v>
      </c>
      <c r="B5614" s="2" t="s">
        <v>12786</v>
      </c>
    </row>
    <row r="5615" spans="1:2" x14ac:dyDescent="0.25">
      <c r="A5615" s="2">
        <v>5614</v>
      </c>
      <c r="B5615" s="2" t="s">
        <v>12787</v>
      </c>
    </row>
    <row r="5616" spans="1:2" x14ac:dyDescent="0.25">
      <c r="A5616" s="2">
        <v>5615</v>
      </c>
      <c r="B5616" s="2" t="s">
        <v>12788</v>
      </c>
    </row>
    <row r="5617" spans="1:2" x14ac:dyDescent="0.25">
      <c r="A5617" s="2">
        <v>5616</v>
      </c>
      <c r="B5617" s="2" t="s">
        <v>12789</v>
      </c>
    </row>
    <row r="5618" spans="1:2" x14ac:dyDescent="0.25">
      <c r="A5618" s="2">
        <v>5617</v>
      </c>
      <c r="B5618" s="2" t="s">
        <v>12790</v>
      </c>
    </row>
    <row r="5619" spans="1:2" x14ac:dyDescent="0.25">
      <c r="A5619" s="2">
        <v>5618</v>
      </c>
      <c r="B5619" s="2" t="s">
        <v>12791</v>
      </c>
    </row>
    <row r="5620" spans="1:2" x14ac:dyDescent="0.25">
      <c r="A5620" s="2">
        <v>5619</v>
      </c>
      <c r="B5620" s="2" t="s">
        <v>12792</v>
      </c>
    </row>
    <row r="5621" spans="1:2" x14ac:dyDescent="0.25">
      <c r="A5621" s="2">
        <v>5620</v>
      </c>
      <c r="B5621" s="2" t="s">
        <v>12793</v>
      </c>
    </row>
    <row r="5622" spans="1:2" x14ac:dyDescent="0.25">
      <c r="A5622" s="2">
        <v>5621</v>
      </c>
      <c r="B5622" s="2" t="s">
        <v>12794</v>
      </c>
    </row>
    <row r="5623" spans="1:2" x14ac:dyDescent="0.25">
      <c r="A5623" s="2">
        <v>5622</v>
      </c>
      <c r="B5623" s="2" t="s">
        <v>12795</v>
      </c>
    </row>
    <row r="5624" spans="1:2" x14ac:dyDescent="0.25">
      <c r="A5624" s="2">
        <v>5623</v>
      </c>
      <c r="B5624" s="2" t="s">
        <v>12796</v>
      </c>
    </row>
    <row r="5625" spans="1:2" x14ac:dyDescent="0.25">
      <c r="A5625" s="2">
        <v>5624</v>
      </c>
      <c r="B5625" s="2" t="s">
        <v>12797</v>
      </c>
    </row>
    <row r="5626" spans="1:2" x14ac:dyDescent="0.25">
      <c r="A5626" s="2">
        <v>5625</v>
      </c>
      <c r="B5626" s="2" t="s">
        <v>12798</v>
      </c>
    </row>
    <row r="5627" spans="1:2" x14ac:dyDescent="0.25">
      <c r="A5627" s="2">
        <v>5626</v>
      </c>
      <c r="B5627" s="2" t="s">
        <v>12799</v>
      </c>
    </row>
    <row r="5628" spans="1:2" x14ac:dyDescent="0.25">
      <c r="A5628" s="2">
        <v>5627</v>
      </c>
      <c r="B5628" s="2" t="s">
        <v>12800</v>
      </c>
    </row>
    <row r="5629" spans="1:2" x14ac:dyDescent="0.25">
      <c r="A5629" s="2">
        <v>5628</v>
      </c>
      <c r="B5629" s="2" t="s">
        <v>12801</v>
      </c>
    </row>
    <row r="5630" spans="1:2" x14ac:dyDescent="0.25">
      <c r="A5630" s="2">
        <v>5629</v>
      </c>
      <c r="B5630" s="2" t="s">
        <v>12802</v>
      </c>
    </row>
    <row r="5631" spans="1:2" x14ac:dyDescent="0.25">
      <c r="A5631" s="2">
        <v>5630</v>
      </c>
      <c r="B5631" s="2" t="s">
        <v>12803</v>
      </c>
    </row>
    <row r="5632" spans="1:2" x14ac:dyDescent="0.25">
      <c r="A5632" s="2">
        <v>5631</v>
      </c>
      <c r="B5632" s="2" t="s">
        <v>12804</v>
      </c>
    </row>
    <row r="5633" spans="1:2" x14ac:dyDescent="0.25">
      <c r="A5633" s="2">
        <v>5632</v>
      </c>
      <c r="B5633" s="2" t="s">
        <v>12805</v>
      </c>
    </row>
    <row r="5634" spans="1:2" x14ac:dyDescent="0.25">
      <c r="A5634" s="2">
        <v>5633</v>
      </c>
      <c r="B5634" s="2" t="s">
        <v>12806</v>
      </c>
    </row>
    <row r="5635" spans="1:2" x14ac:dyDescent="0.25">
      <c r="A5635" s="2">
        <v>5634</v>
      </c>
      <c r="B5635" s="2" t="s">
        <v>12807</v>
      </c>
    </row>
    <row r="5636" spans="1:2" x14ac:dyDescent="0.25">
      <c r="A5636" s="2">
        <v>5635</v>
      </c>
      <c r="B5636" s="2" t="s">
        <v>12808</v>
      </c>
    </row>
    <row r="5637" spans="1:2" x14ac:dyDescent="0.25">
      <c r="A5637" s="2">
        <v>5636</v>
      </c>
      <c r="B5637" s="2" t="s">
        <v>12809</v>
      </c>
    </row>
    <row r="5638" spans="1:2" x14ac:dyDescent="0.25">
      <c r="A5638" s="2">
        <v>5637</v>
      </c>
      <c r="B5638" s="2" t="s">
        <v>12810</v>
      </c>
    </row>
    <row r="5639" spans="1:2" x14ac:dyDescent="0.25">
      <c r="A5639" s="2">
        <v>5638</v>
      </c>
      <c r="B5639" s="2" t="s">
        <v>12811</v>
      </c>
    </row>
    <row r="5640" spans="1:2" x14ac:dyDescent="0.25">
      <c r="A5640" s="2">
        <v>5639</v>
      </c>
      <c r="B5640" s="2" t="s">
        <v>12812</v>
      </c>
    </row>
    <row r="5641" spans="1:2" x14ac:dyDescent="0.25">
      <c r="A5641" s="2">
        <v>5640</v>
      </c>
      <c r="B5641" s="2" t="s">
        <v>12813</v>
      </c>
    </row>
    <row r="5642" spans="1:2" x14ac:dyDescent="0.25">
      <c r="A5642" s="2">
        <v>5641</v>
      </c>
      <c r="B5642" s="2" t="s">
        <v>12814</v>
      </c>
    </row>
    <row r="5643" spans="1:2" x14ac:dyDescent="0.25">
      <c r="A5643" s="2">
        <v>5642</v>
      </c>
      <c r="B5643" s="2" t="s">
        <v>12815</v>
      </c>
    </row>
    <row r="5644" spans="1:2" x14ac:dyDescent="0.25">
      <c r="A5644" s="2">
        <v>5643</v>
      </c>
      <c r="B5644" s="2" t="s">
        <v>12816</v>
      </c>
    </row>
    <row r="5645" spans="1:2" x14ac:dyDescent="0.25">
      <c r="A5645" s="2">
        <v>5644</v>
      </c>
      <c r="B5645" s="2" t="s">
        <v>12817</v>
      </c>
    </row>
    <row r="5646" spans="1:2" x14ac:dyDescent="0.25">
      <c r="A5646" s="2">
        <v>5645</v>
      </c>
      <c r="B5646" s="2" t="s">
        <v>12818</v>
      </c>
    </row>
    <row r="5647" spans="1:2" x14ac:dyDescent="0.25">
      <c r="A5647" s="2">
        <v>5646</v>
      </c>
      <c r="B5647" s="2" t="s">
        <v>12819</v>
      </c>
    </row>
    <row r="5648" spans="1:2" x14ac:dyDescent="0.25">
      <c r="A5648" s="2">
        <v>5647</v>
      </c>
      <c r="B5648" s="2" t="s">
        <v>12820</v>
      </c>
    </row>
    <row r="5649" spans="1:2" x14ac:dyDescent="0.25">
      <c r="A5649" s="2">
        <v>5648</v>
      </c>
      <c r="B5649" s="2" t="s">
        <v>12821</v>
      </c>
    </row>
    <row r="5650" spans="1:2" x14ac:dyDescent="0.25">
      <c r="A5650" s="2">
        <v>5649</v>
      </c>
      <c r="B5650" s="2" t="s">
        <v>12822</v>
      </c>
    </row>
    <row r="5651" spans="1:2" x14ac:dyDescent="0.25">
      <c r="A5651" s="2">
        <v>5650</v>
      </c>
      <c r="B5651" s="2" t="s">
        <v>12823</v>
      </c>
    </row>
    <row r="5652" spans="1:2" x14ac:dyDescent="0.25">
      <c r="A5652" s="2">
        <v>5651</v>
      </c>
      <c r="B5652" s="2" t="s">
        <v>12824</v>
      </c>
    </row>
    <row r="5653" spans="1:2" x14ac:dyDescent="0.25">
      <c r="A5653" s="2">
        <v>5652</v>
      </c>
      <c r="B5653" s="2" t="s">
        <v>12825</v>
      </c>
    </row>
    <row r="5654" spans="1:2" x14ac:dyDescent="0.25">
      <c r="A5654" s="2">
        <v>5653</v>
      </c>
      <c r="B5654" s="2" t="s">
        <v>12826</v>
      </c>
    </row>
    <row r="5655" spans="1:2" x14ac:dyDescent="0.25">
      <c r="A5655" s="2">
        <v>5654</v>
      </c>
      <c r="B5655" s="2" t="s">
        <v>12827</v>
      </c>
    </row>
    <row r="5656" spans="1:2" x14ac:dyDescent="0.25">
      <c r="A5656" s="2">
        <v>5655</v>
      </c>
      <c r="B5656" s="2" t="s">
        <v>12828</v>
      </c>
    </row>
    <row r="5657" spans="1:2" x14ac:dyDescent="0.25">
      <c r="A5657" s="2">
        <v>5656</v>
      </c>
      <c r="B5657" s="2" t="s">
        <v>12829</v>
      </c>
    </row>
    <row r="5658" spans="1:2" x14ac:dyDescent="0.25">
      <c r="A5658" s="2">
        <v>5657</v>
      </c>
      <c r="B5658" s="2" t="s">
        <v>12830</v>
      </c>
    </row>
    <row r="5659" spans="1:2" x14ac:dyDescent="0.25">
      <c r="A5659" s="2">
        <v>5658</v>
      </c>
      <c r="B5659" s="2" t="s">
        <v>12831</v>
      </c>
    </row>
    <row r="5660" spans="1:2" x14ac:dyDescent="0.25">
      <c r="A5660" s="2">
        <v>5659</v>
      </c>
      <c r="B5660" s="2" t="s">
        <v>12832</v>
      </c>
    </row>
    <row r="5661" spans="1:2" x14ac:dyDescent="0.25">
      <c r="A5661" s="2">
        <v>5660</v>
      </c>
      <c r="B5661" s="2" t="s">
        <v>12833</v>
      </c>
    </row>
    <row r="5662" spans="1:2" x14ac:dyDescent="0.25">
      <c r="A5662" s="2">
        <v>5661</v>
      </c>
      <c r="B5662" s="2" t="s">
        <v>12834</v>
      </c>
    </row>
    <row r="5663" spans="1:2" x14ac:dyDescent="0.25">
      <c r="A5663" s="2">
        <v>5662</v>
      </c>
      <c r="B5663" s="2" t="s">
        <v>12835</v>
      </c>
    </row>
    <row r="5664" spans="1:2" x14ac:dyDescent="0.25">
      <c r="A5664" s="2">
        <v>5663</v>
      </c>
      <c r="B5664" s="2" t="s">
        <v>12836</v>
      </c>
    </row>
    <row r="5665" spans="1:2" x14ac:dyDescent="0.25">
      <c r="A5665" s="2">
        <v>5664</v>
      </c>
      <c r="B5665" s="2" t="s">
        <v>12837</v>
      </c>
    </row>
    <row r="5666" spans="1:2" x14ac:dyDescent="0.25">
      <c r="A5666" s="2">
        <v>5665</v>
      </c>
      <c r="B5666" s="2" t="s">
        <v>12838</v>
      </c>
    </row>
    <row r="5667" spans="1:2" x14ac:dyDescent="0.25">
      <c r="A5667" s="2">
        <v>5666</v>
      </c>
      <c r="B5667" s="2" t="s">
        <v>12839</v>
      </c>
    </row>
    <row r="5668" spans="1:2" x14ac:dyDescent="0.25">
      <c r="A5668" s="2">
        <v>5667</v>
      </c>
      <c r="B5668" s="2" t="s">
        <v>12840</v>
      </c>
    </row>
    <row r="5669" spans="1:2" x14ac:dyDescent="0.25">
      <c r="A5669" s="2">
        <v>5668</v>
      </c>
      <c r="B5669" s="2" t="s">
        <v>12841</v>
      </c>
    </row>
    <row r="5670" spans="1:2" x14ac:dyDescent="0.25">
      <c r="A5670" s="2">
        <v>5669</v>
      </c>
      <c r="B5670" s="2" t="s">
        <v>12842</v>
      </c>
    </row>
    <row r="5671" spans="1:2" x14ac:dyDescent="0.25">
      <c r="A5671" s="2">
        <v>5670</v>
      </c>
      <c r="B5671" s="2" t="s">
        <v>12843</v>
      </c>
    </row>
    <row r="5672" spans="1:2" x14ac:dyDescent="0.25">
      <c r="A5672" s="2">
        <v>5671</v>
      </c>
      <c r="B5672" s="2" t="s">
        <v>12844</v>
      </c>
    </row>
    <row r="5673" spans="1:2" x14ac:dyDescent="0.25">
      <c r="A5673" s="2">
        <v>5672</v>
      </c>
      <c r="B5673" s="2" t="s">
        <v>12845</v>
      </c>
    </row>
    <row r="5674" spans="1:2" x14ac:dyDescent="0.25">
      <c r="A5674" s="2">
        <v>5673</v>
      </c>
      <c r="B5674" s="2" t="s">
        <v>12846</v>
      </c>
    </row>
    <row r="5675" spans="1:2" x14ac:dyDescent="0.25">
      <c r="A5675" s="2">
        <v>5674</v>
      </c>
      <c r="B5675" s="2" t="s">
        <v>12847</v>
      </c>
    </row>
    <row r="5676" spans="1:2" x14ac:dyDescent="0.25">
      <c r="A5676" s="2">
        <v>5675</v>
      </c>
      <c r="B5676" s="2" t="s">
        <v>12848</v>
      </c>
    </row>
    <row r="5677" spans="1:2" x14ac:dyDescent="0.25">
      <c r="A5677" s="2">
        <v>5676</v>
      </c>
      <c r="B5677" s="2" t="s">
        <v>12849</v>
      </c>
    </row>
    <row r="5678" spans="1:2" x14ac:dyDescent="0.25">
      <c r="A5678" s="2">
        <v>5677</v>
      </c>
      <c r="B5678" s="2" t="s">
        <v>12850</v>
      </c>
    </row>
    <row r="5679" spans="1:2" x14ac:dyDescent="0.25">
      <c r="A5679" s="2">
        <v>5678</v>
      </c>
      <c r="B5679" s="2" t="s">
        <v>12851</v>
      </c>
    </row>
    <row r="5680" spans="1:2" x14ac:dyDescent="0.25">
      <c r="A5680" s="2">
        <v>5679</v>
      </c>
      <c r="B5680" s="2" t="s">
        <v>12852</v>
      </c>
    </row>
    <row r="5681" spans="1:2" x14ac:dyDescent="0.25">
      <c r="A5681" s="2">
        <v>5680</v>
      </c>
      <c r="B5681" s="2" t="s">
        <v>12853</v>
      </c>
    </row>
    <row r="5682" spans="1:2" x14ac:dyDescent="0.25">
      <c r="A5682" s="2">
        <v>5681</v>
      </c>
      <c r="B5682" s="2" t="s">
        <v>12854</v>
      </c>
    </row>
    <row r="5683" spans="1:2" x14ac:dyDescent="0.25">
      <c r="A5683" s="2">
        <v>5682</v>
      </c>
      <c r="B5683" s="2" t="s">
        <v>12855</v>
      </c>
    </row>
    <row r="5684" spans="1:2" x14ac:dyDescent="0.25">
      <c r="A5684" s="2">
        <v>5683</v>
      </c>
      <c r="B5684" s="2" t="s">
        <v>12856</v>
      </c>
    </row>
    <row r="5685" spans="1:2" x14ac:dyDescent="0.25">
      <c r="A5685" s="2">
        <v>5684</v>
      </c>
      <c r="B5685" s="2" t="s">
        <v>12857</v>
      </c>
    </row>
    <row r="5686" spans="1:2" x14ac:dyDescent="0.25">
      <c r="A5686" s="2">
        <v>5685</v>
      </c>
      <c r="B5686" s="2" t="s">
        <v>12858</v>
      </c>
    </row>
    <row r="5687" spans="1:2" x14ac:dyDescent="0.25">
      <c r="A5687" s="2">
        <v>5686</v>
      </c>
      <c r="B5687" s="2" t="s">
        <v>12859</v>
      </c>
    </row>
    <row r="5688" spans="1:2" x14ac:dyDescent="0.25">
      <c r="A5688" s="2">
        <v>5687</v>
      </c>
      <c r="B5688" s="2" t="s">
        <v>12860</v>
      </c>
    </row>
    <row r="5689" spans="1:2" x14ac:dyDescent="0.25">
      <c r="A5689" s="2">
        <v>5688</v>
      </c>
      <c r="B5689" s="2" t="s">
        <v>12861</v>
      </c>
    </row>
    <row r="5690" spans="1:2" x14ac:dyDescent="0.25">
      <c r="A5690" s="2">
        <v>5689</v>
      </c>
      <c r="B5690" s="2" t="s">
        <v>12862</v>
      </c>
    </row>
    <row r="5691" spans="1:2" x14ac:dyDescent="0.25">
      <c r="A5691" s="2">
        <v>5690</v>
      </c>
      <c r="B5691" s="2" t="s">
        <v>12863</v>
      </c>
    </row>
    <row r="5692" spans="1:2" x14ac:dyDescent="0.25">
      <c r="A5692" s="2">
        <v>5691</v>
      </c>
      <c r="B5692" s="2" t="s">
        <v>12864</v>
      </c>
    </row>
    <row r="5693" spans="1:2" x14ac:dyDescent="0.25">
      <c r="A5693" s="2">
        <v>5692</v>
      </c>
      <c r="B5693" s="2" t="s">
        <v>12865</v>
      </c>
    </row>
    <row r="5694" spans="1:2" x14ac:dyDescent="0.25">
      <c r="A5694" s="2">
        <v>5693</v>
      </c>
      <c r="B5694" s="2" t="s">
        <v>12866</v>
      </c>
    </row>
    <row r="5695" spans="1:2" x14ac:dyDescent="0.25">
      <c r="A5695" s="2">
        <v>5694</v>
      </c>
      <c r="B5695" s="2" t="s">
        <v>12867</v>
      </c>
    </row>
    <row r="5696" spans="1:2" x14ac:dyDescent="0.25">
      <c r="A5696" s="2">
        <v>5695</v>
      </c>
      <c r="B5696" s="2" t="s">
        <v>12868</v>
      </c>
    </row>
    <row r="5697" spans="1:2" x14ac:dyDescent="0.25">
      <c r="A5697" s="2">
        <v>5696</v>
      </c>
      <c r="B5697" s="2" t="s">
        <v>12869</v>
      </c>
    </row>
    <row r="5698" spans="1:2" x14ac:dyDescent="0.25">
      <c r="A5698" s="2">
        <v>5697</v>
      </c>
      <c r="B5698" s="2" t="s">
        <v>12870</v>
      </c>
    </row>
    <row r="5699" spans="1:2" x14ac:dyDescent="0.25">
      <c r="A5699" s="2">
        <v>5698</v>
      </c>
      <c r="B5699" s="2" t="s">
        <v>12871</v>
      </c>
    </row>
    <row r="5700" spans="1:2" x14ac:dyDescent="0.25">
      <c r="A5700" s="2">
        <v>5699</v>
      </c>
      <c r="B5700" s="2" t="s">
        <v>12872</v>
      </c>
    </row>
    <row r="5701" spans="1:2" x14ac:dyDescent="0.25">
      <c r="A5701" s="2">
        <v>5700</v>
      </c>
      <c r="B5701" s="2" t="s">
        <v>12873</v>
      </c>
    </row>
    <row r="5702" spans="1:2" x14ac:dyDescent="0.25">
      <c r="A5702" s="2">
        <v>5701</v>
      </c>
      <c r="B5702" s="2" t="s">
        <v>12874</v>
      </c>
    </row>
    <row r="5703" spans="1:2" x14ac:dyDescent="0.25">
      <c r="A5703" s="2">
        <v>5702</v>
      </c>
      <c r="B5703" s="2" t="s">
        <v>12875</v>
      </c>
    </row>
    <row r="5704" spans="1:2" x14ac:dyDescent="0.25">
      <c r="A5704" s="2">
        <v>5703</v>
      </c>
      <c r="B5704" s="2" t="s">
        <v>12876</v>
      </c>
    </row>
    <row r="5705" spans="1:2" x14ac:dyDescent="0.25">
      <c r="A5705" s="2">
        <v>5704</v>
      </c>
      <c r="B5705" s="2" t="s">
        <v>12877</v>
      </c>
    </row>
    <row r="5706" spans="1:2" x14ac:dyDescent="0.25">
      <c r="A5706" s="2">
        <v>5705</v>
      </c>
      <c r="B5706" s="2" t="s">
        <v>12878</v>
      </c>
    </row>
    <row r="5707" spans="1:2" x14ac:dyDescent="0.25">
      <c r="A5707" s="2">
        <v>5706</v>
      </c>
      <c r="B5707" s="2" t="s">
        <v>12879</v>
      </c>
    </row>
    <row r="5708" spans="1:2" x14ac:dyDescent="0.25">
      <c r="A5708" s="2">
        <v>5707</v>
      </c>
      <c r="B5708" s="2" t="s">
        <v>12880</v>
      </c>
    </row>
    <row r="5709" spans="1:2" x14ac:dyDescent="0.25">
      <c r="A5709" s="2">
        <v>5708</v>
      </c>
      <c r="B5709" s="2" t="s">
        <v>12881</v>
      </c>
    </row>
    <row r="5710" spans="1:2" x14ac:dyDescent="0.25">
      <c r="A5710" s="2">
        <v>5709</v>
      </c>
      <c r="B5710" s="2" t="s">
        <v>12882</v>
      </c>
    </row>
    <row r="5711" spans="1:2" x14ac:dyDescent="0.25">
      <c r="A5711" s="2">
        <v>5710</v>
      </c>
      <c r="B5711" s="2" t="s">
        <v>12883</v>
      </c>
    </row>
    <row r="5712" spans="1:2" x14ac:dyDescent="0.25">
      <c r="A5712" s="2">
        <v>5711</v>
      </c>
      <c r="B5712" s="2" t="s">
        <v>12884</v>
      </c>
    </row>
    <row r="5713" spans="1:2" x14ac:dyDescent="0.25">
      <c r="A5713" s="2">
        <v>5712</v>
      </c>
      <c r="B5713" s="2" t="s">
        <v>12885</v>
      </c>
    </row>
    <row r="5714" spans="1:2" x14ac:dyDescent="0.25">
      <c r="A5714" s="2">
        <v>5713</v>
      </c>
      <c r="B5714" s="2" t="s">
        <v>12886</v>
      </c>
    </row>
    <row r="5715" spans="1:2" x14ac:dyDescent="0.25">
      <c r="A5715" s="2">
        <v>5714</v>
      </c>
      <c r="B5715" s="2" t="s">
        <v>12887</v>
      </c>
    </row>
    <row r="5716" spans="1:2" x14ac:dyDescent="0.25">
      <c r="A5716" s="2">
        <v>5715</v>
      </c>
      <c r="B5716" s="2" t="s">
        <v>12888</v>
      </c>
    </row>
    <row r="5717" spans="1:2" x14ac:dyDescent="0.25">
      <c r="A5717" s="2">
        <v>5716</v>
      </c>
      <c r="B5717" s="2" t="s">
        <v>12889</v>
      </c>
    </row>
    <row r="5718" spans="1:2" x14ac:dyDescent="0.25">
      <c r="A5718" s="2">
        <v>5717</v>
      </c>
      <c r="B5718" s="2" t="s">
        <v>12890</v>
      </c>
    </row>
    <row r="5719" spans="1:2" x14ac:dyDescent="0.25">
      <c r="A5719" s="2">
        <v>5718</v>
      </c>
      <c r="B5719" s="2" t="s">
        <v>12891</v>
      </c>
    </row>
    <row r="5720" spans="1:2" x14ac:dyDescent="0.25">
      <c r="A5720" s="2">
        <v>5719</v>
      </c>
      <c r="B5720" s="2" t="s">
        <v>12892</v>
      </c>
    </row>
    <row r="5721" spans="1:2" x14ac:dyDescent="0.25">
      <c r="A5721" s="2">
        <v>5720</v>
      </c>
      <c r="B5721" s="2" t="s">
        <v>12893</v>
      </c>
    </row>
    <row r="5722" spans="1:2" x14ac:dyDescent="0.25">
      <c r="A5722" s="2">
        <v>5721</v>
      </c>
      <c r="B5722" s="2" t="s">
        <v>12894</v>
      </c>
    </row>
    <row r="5723" spans="1:2" x14ac:dyDescent="0.25">
      <c r="A5723" s="2">
        <v>5722</v>
      </c>
      <c r="B5723" s="2" t="s">
        <v>12895</v>
      </c>
    </row>
    <row r="5724" spans="1:2" x14ac:dyDescent="0.25">
      <c r="A5724" s="2">
        <v>5723</v>
      </c>
      <c r="B5724" s="2" t="s">
        <v>12896</v>
      </c>
    </row>
    <row r="5725" spans="1:2" x14ac:dyDescent="0.25">
      <c r="A5725" s="2">
        <v>5724</v>
      </c>
      <c r="B5725" s="2" t="s">
        <v>12897</v>
      </c>
    </row>
    <row r="5726" spans="1:2" x14ac:dyDescent="0.25">
      <c r="A5726" s="2">
        <v>5725</v>
      </c>
      <c r="B5726" s="2" t="s">
        <v>12898</v>
      </c>
    </row>
    <row r="5727" spans="1:2" x14ac:dyDescent="0.25">
      <c r="A5727" s="2">
        <v>5726</v>
      </c>
      <c r="B5727" s="2" t="s">
        <v>12899</v>
      </c>
    </row>
    <row r="5728" spans="1:2" x14ac:dyDescent="0.25">
      <c r="A5728" s="2">
        <v>5727</v>
      </c>
      <c r="B5728" s="2" t="s">
        <v>12900</v>
      </c>
    </row>
    <row r="5729" spans="1:2" x14ac:dyDescent="0.25">
      <c r="A5729" s="2">
        <v>5728</v>
      </c>
      <c r="B5729" s="2" t="s">
        <v>12901</v>
      </c>
    </row>
    <row r="5730" spans="1:2" x14ac:dyDescent="0.25">
      <c r="A5730" s="2">
        <v>5729</v>
      </c>
      <c r="B5730" s="2" t="s">
        <v>12902</v>
      </c>
    </row>
    <row r="5731" spans="1:2" x14ac:dyDescent="0.25">
      <c r="A5731" s="2">
        <v>5730</v>
      </c>
      <c r="B5731" s="2" t="s">
        <v>12903</v>
      </c>
    </row>
    <row r="5732" spans="1:2" x14ac:dyDescent="0.25">
      <c r="A5732" s="2">
        <v>5731</v>
      </c>
      <c r="B5732" s="2" t="s">
        <v>12904</v>
      </c>
    </row>
    <row r="5733" spans="1:2" x14ac:dyDescent="0.25">
      <c r="A5733" s="2">
        <v>5732</v>
      </c>
      <c r="B5733" s="2" t="s">
        <v>12905</v>
      </c>
    </row>
    <row r="5734" spans="1:2" x14ac:dyDescent="0.25">
      <c r="A5734" s="2">
        <v>5733</v>
      </c>
      <c r="B5734" s="2" t="s">
        <v>12906</v>
      </c>
    </row>
    <row r="5735" spans="1:2" x14ac:dyDescent="0.25">
      <c r="A5735" s="2">
        <v>5734</v>
      </c>
      <c r="B5735" s="2" t="s">
        <v>12907</v>
      </c>
    </row>
    <row r="5736" spans="1:2" x14ac:dyDescent="0.25">
      <c r="A5736" s="2">
        <v>5735</v>
      </c>
      <c r="B5736" s="2" t="s">
        <v>12908</v>
      </c>
    </row>
    <row r="5737" spans="1:2" x14ac:dyDescent="0.25">
      <c r="A5737" s="2">
        <v>5736</v>
      </c>
      <c r="B5737" s="2" t="s">
        <v>12909</v>
      </c>
    </row>
    <row r="5738" spans="1:2" x14ac:dyDescent="0.25">
      <c r="A5738" s="2">
        <v>5737</v>
      </c>
      <c r="B5738" s="2" t="s">
        <v>12910</v>
      </c>
    </row>
    <row r="5739" spans="1:2" x14ac:dyDescent="0.25">
      <c r="A5739" s="2">
        <v>5738</v>
      </c>
      <c r="B5739" s="2" t="s">
        <v>12911</v>
      </c>
    </row>
    <row r="5740" spans="1:2" x14ac:dyDescent="0.25">
      <c r="A5740" s="2">
        <v>5739</v>
      </c>
      <c r="B5740" s="2" t="s">
        <v>12912</v>
      </c>
    </row>
    <row r="5741" spans="1:2" x14ac:dyDescent="0.25">
      <c r="A5741" s="2">
        <v>5740</v>
      </c>
      <c r="B5741" s="2" t="s">
        <v>12913</v>
      </c>
    </row>
    <row r="5742" spans="1:2" x14ac:dyDescent="0.25">
      <c r="A5742" s="2">
        <v>5741</v>
      </c>
      <c r="B5742" s="2" t="s">
        <v>12914</v>
      </c>
    </row>
    <row r="5743" spans="1:2" x14ac:dyDescent="0.25">
      <c r="A5743" s="2">
        <v>5742</v>
      </c>
      <c r="B5743" s="2" t="s">
        <v>12915</v>
      </c>
    </row>
    <row r="5744" spans="1:2" x14ac:dyDescent="0.25">
      <c r="A5744" s="2">
        <v>5743</v>
      </c>
      <c r="B5744" s="2" t="s">
        <v>12916</v>
      </c>
    </row>
    <row r="5745" spans="1:2" x14ac:dyDescent="0.25">
      <c r="A5745" s="2">
        <v>5744</v>
      </c>
      <c r="B5745" s="2" t="s">
        <v>12917</v>
      </c>
    </row>
    <row r="5746" spans="1:2" x14ac:dyDescent="0.25">
      <c r="A5746" s="2">
        <v>5745</v>
      </c>
      <c r="B5746" s="2" t="s">
        <v>12918</v>
      </c>
    </row>
    <row r="5747" spans="1:2" x14ac:dyDescent="0.25">
      <c r="A5747" s="2">
        <v>5746</v>
      </c>
      <c r="B5747" s="2" t="s">
        <v>12919</v>
      </c>
    </row>
    <row r="5748" spans="1:2" x14ac:dyDescent="0.25">
      <c r="A5748" s="2">
        <v>5747</v>
      </c>
      <c r="B5748" s="2" t="s">
        <v>12920</v>
      </c>
    </row>
    <row r="5749" spans="1:2" x14ac:dyDescent="0.25">
      <c r="A5749" s="2">
        <v>5748</v>
      </c>
      <c r="B5749" s="2" t="s">
        <v>12921</v>
      </c>
    </row>
    <row r="5750" spans="1:2" x14ac:dyDescent="0.25">
      <c r="A5750" s="2">
        <v>5749</v>
      </c>
      <c r="B5750" s="2" t="s">
        <v>12922</v>
      </c>
    </row>
    <row r="5751" spans="1:2" x14ac:dyDescent="0.25">
      <c r="A5751" s="2">
        <v>5750</v>
      </c>
      <c r="B5751" s="2" t="s">
        <v>12923</v>
      </c>
    </row>
    <row r="5752" spans="1:2" x14ac:dyDescent="0.25">
      <c r="A5752" s="2">
        <v>5751</v>
      </c>
      <c r="B5752" s="2" t="s">
        <v>12924</v>
      </c>
    </row>
    <row r="5753" spans="1:2" x14ac:dyDescent="0.25">
      <c r="A5753" s="2">
        <v>5752</v>
      </c>
      <c r="B5753" s="2" t="s">
        <v>12925</v>
      </c>
    </row>
    <row r="5754" spans="1:2" x14ac:dyDescent="0.25">
      <c r="A5754" s="2">
        <v>5753</v>
      </c>
      <c r="B5754" s="2" t="s">
        <v>12926</v>
      </c>
    </row>
    <row r="5755" spans="1:2" x14ac:dyDescent="0.25">
      <c r="A5755" s="2">
        <v>5754</v>
      </c>
      <c r="B5755" s="2" t="s">
        <v>12927</v>
      </c>
    </row>
    <row r="5756" spans="1:2" x14ac:dyDescent="0.25">
      <c r="A5756" s="2">
        <v>5755</v>
      </c>
      <c r="B5756" s="2" t="s">
        <v>12928</v>
      </c>
    </row>
    <row r="5757" spans="1:2" x14ac:dyDescent="0.25">
      <c r="A5757" s="2">
        <v>5756</v>
      </c>
      <c r="B5757" s="2" t="s">
        <v>12929</v>
      </c>
    </row>
    <row r="5758" spans="1:2" x14ac:dyDescent="0.25">
      <c r="A5758" s="2">
        <v>5757</v>
      </c>
      <c r="B5758" s="2" t="s">
        <v>12930</v>
      </c>
    </row>
    <row r="5759" spans="1:2" x14ac:dyDescent="0.25">
      <c r="A5759" s="2">
        <v>5758</v>
      </c>
      <c r="B5759" s="2" t="s">
        <v>12931</v>
      </c>
    </row>
    <row r="5760" spans="1:2" x14ac:dyDescent="0.25">
      <c r="A5760" s="2">
        <v>5759</v>
      </c>
      <c r="B5760" s="2" t="s">
        <v>12932</v>
      </c>
    </row>
    <row r="5761" spans="1:2" x14ac:dyDescent="0.25">
      <c r="A5761" s="2">
        <v>5760</v>
      </c>
      <c r="B5761" s="2" t="s">
        <v>12933</v>
      </c>
    </row>
    <row r="5762" spans="1:2" x14ac:dyDescent="0.25">
      <c r="A5762" s="2">
        <v>5761</v>
      </c>
      <c r="B5762" s="2" t="s">
        <v>12934</v>
      </c>
    </row>
    <row r="5763" spans="1:2" x14ac:dyDescent="0.25">
      <c r="A5763" s="2">
        <v>5762</v>
      </c>
      <c r="B5763" s="2" t="s">
        <v>12935</v>
      </c>
    </row>
    <row r="5764" spans="1:2" x14ac:dyDescent="0.25">
      <c r="A5764" s="2">
        <v>5763</v>
      </c>
      <c r="B5764" s="2" t="s">
        <v>12936</v>
      </c>
    </row>
    <row r="5765" spans="1:2" x14ac:dyDescent="0.25">
      <c r="A5765" s="2">
        <v>5764</v>
      </c>
      <c r="B5765" s="2" t="s">
        <v>12937</v>
      </c>
    </row>
    <row r="5766" spans="1:2" x14ac:dyDescent="0.25">
      <c r="A5766" s="2">
        <v>5765</v>
      </c>
      <c r="B5766" s="2" t="s">
        <v>12938</v>
      </c>
    </row>
    <row r="5767" spans="1:2" x14ac:dyDescent="0.25">
      <c r="A5767" s="2">
        <v>5766</v>
      </c>
      <c r="B5767" s="2" t="s">
        <v>12939</v>
      </c>
    </row>
    <row r="5768" spans="1:2" x14ac:dyDescent="0.25">
      <c r="A5768" s="2">
        <v>5767</v>
      </c>
      <c r="B5768" s="2" t="s">
        <v>12940</v>
      </c>
    </row>
    <row r="5769" spans="1:2" x14ac:dyDescent="0.25">
      <c r="A5769" s="2">
        <v>5768</v>
      </c>
      <c r="B5769" s="2" t="s">
        <v>12941</v>
      </c>
    </row>
    <row r="5770" spans="1:2" x14ac:dyDescent="0.25">
      <c r="A5770" s="2">
        <v>5769</v>
      </c>
      <c r="B5770" s="2" t="s">
        <v>12942</v>
      </c>
    </row>
    <row r="5771" spans="1:2" x14ac:dyDescent="0.25">
      <c r="A5771" s="2">
        <v>5770</v>
      </c>
      <c r="B5771" s="2" t="s">
        <v>12943</v>
      </c>
    </row>
    <row r="5772" spans="1:2" x14ac:dyDescent="0.25">
      <c r="A5772" s="2">
        <v>5771</v>
      </c>
      <c r="B5772" s="2" t="s">
        <v>12944</v>
      </c>
    </row>
    <row r="5773" spans="1:2" x14ac:dyDescent="0.25">
      <c r="A5773" s="2">
        <v>5772</v>
      </c>
      <c r="B5773" s="2" t="s">
        <v>12945</v>
      </c>
    </row>
    <row r="5774" spans="1:2" x14ac:dyDescent="0.25">
      <c r="A5774" s="2">
        <v>5773</v>
      </c>
      <c r="B5774" s="2" t="s">
        <v>12946</v>
      </c>
    </row>
    <row r="5775" spans="1:2" x14ac:dyDescent="0.25">
      <c r="A5775" s="2">
        <v>5774</v>
      </c>
      <c r="B5775" s="2" t="s">
        <v>12947</v>
      </c>
    </row>
    <row r="5776" spans="1:2" x14ac:dyDescent="0.25">
      <c r="A5776" s="2">
        <v>5775</v>
      </c>
      <c r="B5776" s="2" t="s">
        <v>12948</v>
      </c>
    </row>
    <row r="5777" spans="1:2" x14ac:dyDescent="0.25">
      <c r="A5777" s="2">
        <v>5776</v>
      </c>
      <c r="B5777" s="2" t="s">
        <v>12949</v>
      </c>
    </row>
    <row r="5778" spans="1:2" x14ac:dyDescent="0.25">
      <c r="A5778" s="2">
        <v>5777</v>
      </c>
      <c r="B5778" s="2" t="s">
        <v>12950</v>
      </c>
    </row>
    <row r="5779" spans="1:2" x14ac:dyDescent="0.25">
      <c r="A5779" s="2">
        <v>5778</v>
      </c>
      <c r="B5779" s="2" t="s">
        <v>12951</v>
      </c>
    </row>
    <row r="5780" spans="1:2" x14ac:dyDescent="0.25">
      <c r="A5780" s="2">
        <v>5779</v>
      </c>
      <c r="B5780" s="2" t="s">
        <v>12952</v>
      </c>
    </row>
    <row r="5781" spans="1:2" x14ac:dyDescent="0.25">
      <c r="A5781" s="2">
        <v>5780</v>
      </c>
      <c r="B5781" s="2" t="s">
        <v>12953</v>
      </c>
    </row>
    <row r="5782" spans="1:2" x14ac:dyDescent="0.25">
      <c r="A5782" s="2">
        <v>5781</v>
      </c>
      <c r="B5782" s="2" t="s">
        <v>12954</v>
      </c>
    </row>
    <row r="5783" spans="1:2" x14ac:dyDescent="0.25">
      <c r="A5783" s="2">
        <v>5782</v>
      </c>
      <c r="B5783" s="2" t="s">
        <v>12955</v>
      </c>
    </row>
    <row r="5784" spans="1:2" x14ac:dyDescent="0.25">
      <c r="A5784" s="2">
        <v>5783</v>
      </c>
      <c r="B5784" s="2" t="s">
        <v>12956</v>
      </c>
    </row>
    <row r="5785" spans="1:2" x14ac:dyDescent="0.25">
      <c r="A5785" s="2">
        <v>5784</v>
      </c>
      <c r="B5785" s="2" t="s">
        <v>12957</v>
      </c>
    </row>
    <row r="5786" spans="1:2" x14ac:dyDescent="0.25">
      <c r="A5786" s="2">
        <v>5785</v>
      </c>
      <c r="B5786" s="2" t="s">
        <v>12958</v>
      </c>
    </row>
    <row r="5787" spans="1:2" x14ac:dyDescent="0.25">
      <c r="A5787" s="2">
        <v>5786</v>
      </c>
      <c r="B5787" s="2" t="s">
        <v>12959</v>
      </c>
    </row>
    <row r="5788" spans="1:2" x14ac:dyDescent="0.25">
      <c r="A5788" s="2">
        <v>5787</v>
      </c>
      <c r="B5788" s="2" t="s">
        <v>12960</v>
      </c>
    </row>
    <row r="5789" spans="1:2" x14ac:dyDescent="0.25">
      <c r="A5789" s="2">
        <v>5788</v>
      </c>
      <c r="B5789" s="2" t="s">
        <v>12961</v>
      </c>
    </row>
    <row r="5790" spans="1:2" x14ac:dyDescent="0.25">
      <c r="A5790" s="2">
        <v>5789</v>
      </c>
      <c r="B5790" s="2" t="s">
        <v>12962</v>
      </c>
    </row>
    <row r="5791" spans="1:2" x14ac:dyDescent="0.25">
      <c r="A5791" s="2">
        <v>5790</v>
      </c>
      <c r="B5791" s="2" t="s">
        <v>12963</v>
      </c>
    </row>
    <row r="5792" spans="1:2" x14ac:dyDescent="0.25">
      <c r="A5792" s="2">
        <v>5791</v>
      </c>
      <c r="B5792" s="2" t="s">
        <v>12964</v>
      </c>
    </row>
    <row r="5793" spans="1:2" x14ac:dyDescent="0.25">
      <c r="A5793" s="2">
        <v>5792</v>
      </c>
      <c r="B5793" s="2" t="s">
        <v>12965</v>
      </c>
    </row>
    <row r="5794" spans="1:2" x14ac:dyDescent="0.25">
      <c r="A5794" s="2">
        <v>5793</v>
      </c>
      <c r="B5794" s="2" t="s">
        <v>12966</v>
      </c>
    </row>
    <row r="5795" spans="1:2" x14ac:dyDescent="0.25">
      <c r="A5795" s="2">
        <v>5794</v>
      </c>
      <c r="B5795" s="2" t="s">
        <v>12967</v>
      </c>
    </row>
    <row r="5796" spans="1:2" x14ac:dyDescent="0.25">
      <c r="A5796" s="2">
        <v>5795</v>
      </c>
      <c r="B5796" s="2" t="s">
        <v>12968</v>
      </c>
    </row>
    <row r="5797" spans="1:2" x14ac:dyDescent="0.25">
      <c r="A5797" s="2">
        <v>5796</v>
      </c>
      <c r="B5797" s="2" t="s">
        <v>12969</v>
      </c>
    </row>
    <row r="5798" spans="1:2" x14ac:dyDescent="0.25">
      <c r="A5798" s="2">
        <v>5797</v>
      </c>
      <c r="B5798" s="2" t="s">
        <v>12970</v>
      </c>
    </row>
    <row r="5799" spans="1:2" x14ac:dyDescent="0.25">
      <c r="A5799" s="2">
        <v>5798</v>
      </c>
      <c r="B5799" s="2" t="s">
        <v>12971</v>
      </c>
    </row>
    <row r="5800" spans="1:2" x14ac:dyDescent="0.25">
      <c r="A5800" s="2">
        <v>5799</v>
      </c>
      <c r="B5800" s="2" t="s">
        <v>12972</v>
      </c>
    </row>
    <row r="5801" spans="1:2" x14ac:dyDescent="0.25">
      <c r="A5801" s="2">
        <v>5800</v>
      </c>
      <c r="B5801" s="2" t="s">
        <v>12973</v>
      </c>
    </row>
    <row r="5802" spans="1:2" x14ac:dyDescent="0.25">
      <c r="A5802" s="2">
        <v>5801</v>
      </c>
      <c r="B5802" s="2" t="s">
        <v>12974</v>
      </c>
    </row>
    <row r="5803" spans="1:2" x14ac:dyDescent="0.25">
      <c r="A5803" s="2">
        <v>5802</v>
      </c>
      <c r="B5803" s="2" t="s">
        <v>12975</v>
      </c>
    </row>
    <row r="5804" spans="1:2" x14ac:dyDescent="0.25">
      <c r="A5804" s="2">
        <v>5803</v>
      </c>
      <c r="B5804" s="2" t="s">
        <v>12976</v>
      </c>
    </row>
    <row r="5805" spans="1:2" x14ac:dyDescent="0.25">
      <c r="A5805" s="2">
        <v>5804</v>
      </c>
      <c r="B5805" s="2" t="s">
        <v>12977</v>
      </c>
    </row>
    <row r="5806" spans="1:2" x14ac:dyDescent="0.25">
      <c r="A5806" s="2">
        <v>5805</v>
      </c>
      <c r="B5806" s="2" t="s">
        <v>12978</v>
      </c>
    </row>
    <row r="5807" spans="1:2" x14ac:dyDescent="0.25">
      <c r="A5807" s="2">
        <v>5806</v>
      </c>
      <c r="B5807" s="2" t="s">
        <v>12979</v>
      </c>
    </row>
    <row r="5808" spans="1:2" x14ac:dyDescent="0.25">
      <c r="A5808" s="2">
        <v>5807</v>
      </c>
      <c r="B5808" s="2" t="s">
        <v>12980</v>
      </c>
    </row>
    <row r="5809" spans="1:2" x14ac:dyDescent="0.25">
      <c r="A5809" s="2">
        <v>5808</v>
      </c>
      <c r="B5809" s="2" t="s">
        <v>12981</v>
      </c>
    </row>
    <row r="5810" spans="1:2" x14ac:dyDescent="0.25">
      <c r="A5810" s="2">
        <v>5809</v>
      </c>
      <c r="B5810" s="2" t="s">
        <v>12982</v>
      </c>
    </row>
    <row r="5811" spans="1:2" x14ac:dyDescent="0.25">
      <c r="A5811" s="2">
        <v>5810</v>
      </c>
      <c r="B5811" s="2" t="s">
        <v>12983</v>
      </c>
    </row>
    <row r="5812" spans="1:2" x14ac:dyDescent="0.25">
      <c r="A5812" s="2">
        <v>5811</v>
      </c>
      <c r="B5812" s="2" t="s">
        <v>12984</v>
      </c>
    </row>
    <row r="5813" spans="1:2" x14ac:dyDescent="0.25">
      <c r="A5813" s="2">
        <v>5812</v>
      </c>
      <c r="B5813" s="2" t="s">
        <v>12985</v>
      </c>
    </row>
    <row r="5814" spans="1:2" x14ac:dyDescent="0.25">
      <c r="A5814" s="2">
        <v>5813</v>
      </c>
      <c r="B5814" s="2" t="s">
        <v>12986</v>
      </c>
    </row>
    <row r="5815" spans="1:2" x14ac:dyDescent="0.25">
      <c r="A5815" s="2">
        <v>5814</v>
      </c>
      <c r="B5815" s="2" t="s">
        <v>12987</v>
      </c>
    </row>
    <row r="5816" spans="1:2" x14ac:dyDescent="0.25">
      <c r="A5816" s="2">
        <v>5815</v>
      </c>
      <c r="B5816" s="2" t="s">
        <v>12988</v>
      </c>
    </row>
    <row r="5817" spans="1:2" x14ac:dyDescent="0.25">
      <c r="A5817" s="2">
        <v>5816</v>
      </c>
      <c r="B5817" s="2" t="s">
        <v>12989</v>
      </c>
    </row>
    <row r="5818" spans="1:2" x14ac:dyDescent="0.25">
      <c r="A5818" s="2">
        <v>5817</v>
      </c>
      <c r="B5818" s="2" t="s">
        <v>12990</v>
      </c>
    </row>
    <row r="5819" spans="1:2" x14ac:dyDescent="0.25">
      <c r="A5819" s="2">
        <v>5818</v>
      </c>
      <c r="B5819" s="2" t="s">
        <v>12991</v>
      </c>
    </row>
    <row r="5820" spans="1:2" x14ac:dyDescent="0.25">
      <c r="A5820" s="2">
        <v>5819</v>
      </c>
      <c r="B5820" s="2" t="s">
        <v>12992</v>
      </c>
    </row>
    <row r="5821" spans="1:2" x14ac:dyDescent="0.25">
      <c r="A5821" s="2">
        <v>5820</v>
      </c>
      <c r="B5821" s="2" t="s">
        <v>12993</v>
      </c>
    </row>
    <row r="5822" spans="1:2" x14ac:dyDescent="0.25">
      <c r="A5822" s="2">
        <v>5821</v>
      </c>
      <c r="B5822" s="2" t="s">
        <v>12994</v>
      </c>
    </row>
    <row r="5823" spans="1:2" x14ac:dyDescent="0.25">
      <c r="A5823" s="2">
        <v>5822</v>
      </c>
      <c r="B5823" s="2" t="s">
        <v>12995</v>
      </c>
    </row>
    <row r="5824" spans="1:2" x14ac:dyDescent="0.25">
      <c r="A5824" s="2">
        <v>5823</v>
      </c>
      <c r="B5824" s="2" t="s">
        <v>12996</v>
      </c>
    </row>
    <row r="5825" spans="1:2" x14ac:dyDescent="0.25">
      <c r="A5825" s="2">
        <v>5824</v>
      </c>
      <c r="B5825" s="2" t="s">
        <v>12997</v>
      </c>
    </row>
    <row r="5826" spans="1:2" x14ac:dyDescent="0.25">
      <c r="A5826" s="2">
        <v>5825</v>
      </c>
      <c r="B5826" s="2" t="s">
        <v>12998</v>
      </c>
    </row>
    <row r="5827" spans="1:2" x14ac:dyDescent="0.25">
      <c r="A5827" s="2">
        <v>5826</v>
      </c>
      <c r="B5827" s="2" t="s">
        <v>12999</v>
      </c>
    </row>
    <row r="5828" spans="1:2" x14ac:dyDescent="0.25">
      <c r="A5828" s="2">
        <v>5827</v>
      </c>
      <c r="B5828" s="2" t="s">
        <v>13000</v>
      </c>
    </row>
    <row r="5829" spans="1:2" x14ac:dyDescent="0.25">
      <c r="A5829" s="2">
        <v>5828</v>
      </c>
      <c r="B5829" s="2" t="s">
        <v>13001</v>
      </c>
    </row>
    <row r="5830" spans="1:2" x14ac:dyDescent="0.25">
      <c r="A5830" s="2">
        <v>5829</v>
      </c>
      <c r="B5830" s="2" t="s">
        <v>13002</v>
      </c>
    </row>
    <row r="5831" spans="1:2" x14ac:dyDescent="0.25">
      <c r="A5831" s="2">
        <v>5830</v>
      </c>
      <c r="B5831" s="2" t="s">
        <v>13003</v>
      </c>
    </row>
    <row r="5832" spans="1:2" x14ac:dyDescent="0.25">
      <c r="A5832" s="2">
        <v>5831</v>
      </c>
      <c r="B5832" s="2" t="s">
        <v>13004</v>
      </c>
    </row>
    <row r="5833" spans="1:2" x14ac:dyDescent="0.25">
      <c r="A5833" s="2">
        <v>5832</v>
      </c>
      <c r="B5833" s="2" t="s">
        <v>13005</v>
      </c>
    </row>
    <row r="5834" spans="1:2" x14ac:dyDescent="0.25">
      <c r="A5834" s="2">
        <v>5833</v>
      </c>
      <c r="B5834" s="2" t="s">
        <v>13006</v>
      </c>
    </row>
    <row r="5835" spans="1:2" x14ac:dyDescent="0.25">
      <c r="A5835" s="2">
        <v>5834</v>
      </c>
      <c r="B5835" s="2" t="s">
        <v>13007</v>
      </c>
    </row>
    <row r="5836" spans="1:2" x14ac:dyDescent="0.25">
      <c r="A5836" s="2">
        <v>5835</v>
      </c>
      <c r="B5836" s="2" t="s">
        <v>13008</v>
      </c>
    </row>
    <row r="5837" spans="1:2" x14ac:dyDescent="0.25">
      <c r="A5837" s="2">
        <v>5836</v>
      </c>
      <c r="B5837" s="2" t="s">
        <v>13009</v>
      </c>
    </row>
    <row r="5838" spans="1:2" x14ac:dyDescent="0.25">
      <c r="A5838" s="2">
        <v>5837</v>
      </c>
      <c r="B5838" s="2" t="s">
        <v>13010</v>
      </c>
    </row>
    <row r="5839" spans="1:2" x14ac:dyDescent="0.25">
      <c r="A5839" s="2">
        <v>5838</v>
      </c>
      <c r="B5839" s="2" t="s">
        <v>13011</v>
      </c>
    </row>
    <row r="5840" spans="1:2" x14ac:dyDescent="0.25">
      <c r="A5840" s="2">
        <v>5839</v>
      </c>
      <c r="B5840" s="2" t="s">
        <v>13012</v>
      </c>
    </row>
    <row r="5841" spans="1:2" x14ac:dyDescent="0.25">
      <c r="A5841" s="2">
        <v>5840</v>
      </c>
      <c r="B5841" s="2" t="s">
        <v>13013</v>
      </c>
    </row>
    <row r="5842" spans="1:2" x14ac:dyDescent="0.25">
      <c r="A5842" s="2">
        <v>5841</v>
      </c>
      <c r="B5842" s="2" t="s">
        <v>13014</v>
      </c>
    </row>
    <row r="5843" spans="1:2" x14ac:dyDescent="0.25">
      <c r="A5843" s="2">
        <v>5842</v>
      </c>
      <c r="B5843" s="2" t="s">
        <v>13015</v>
      </c>
    </row>
    <row r="5844" spans="1:2" x14ac:dyDescent="0.25">
      <c r="A5844" s="2">
        <v>5843</v>
      </c>
      <c r="B5844" s="2" t="s">
        <v>13016</v>
      </c>
    </row>
    <row r="5845" spans="1:2" x14ac:dyDescent="0.25">
      <c r="A5845" s="2">
        <v>5844</v>
      </c>
      <c r="B5845" s="2" t="s">
        <v>13017</v>
      </c>
    </row>
    <row r="5846" spans="1:2" x14ac:dyDescent="0.25">
      <c r="A5846" s="2">
        <v>5845</v>
      </c>
      <c r="B5846" s="2" t="s">
        <v>13018</v>
      </c>
    </row>
    <row r="5847" spans="1:2" x14ac:dyDescent="0.25">
      <c r="A5847" s="2">
        <v>5846</v>
      </c>
      <c r="B5847" s="2" t="s">
        <v>13019</v>
      </c>
    </row>
    <row r="5848" spans="1:2" x14ac:dyDescent="0.25">
      <c r="A5848" s="2">
        <v>5847</v>
      </c>
      <c r="B5848" s="2" t="s">
        <v>13020</v>
      </c>
    </row>
    <row r="5849" spans="1:2" x14ac:dyDescent="0.25">
      <c r="A5849" s="2">
        <v>5848</v>
      </c>
      <c r="B5849" s="2" t="s">
        <v>13021</v>
      </c>
    </row>
    <row r="5850" spans="1:2" x14ac:dyDescent="0.25">
      <c r="A5850" s="2">
        <v>5849</v>
      </c>
      <c r="B5850" s="2" t="s">
        <v>13022</v>
      </c>
    </row>
    <row r="5851" spans="1:2" x14ac:dyDescent="0.25">
      <c r="A5851" s="2">
        <v>5850</v>
      </c>
      <c r="B5851" s="2" t="s">
        <v>13023</v>
      </c>
    </row>
    <row r="5852" spans="1:2" x14ac:dyDescent="0.25">
      <c r="A5852" s="2">
        <v>5851</v>
      </c>
      <c r="B5852" s="2" t="s">
        <v>13024</v>
      </c>
    </row>
    <row r="5853" spans="1:2" x14ac:dyDescent="0.25">
      <c r="A5853" s="2">
        <v>5852</v>
      </c>
      <c r="B5853" s="2" t="s">
        <v>13025</v>
      </c>
    </row>
    <row r="5854" spans="1:2" x14ac:dyDescent="0.25">
      <c r="A5854" s="2">
        <v>5853</v>
      </c>
      <c r="B5854" s="2" t="s">
        <v>13026</v>
      </c>
    </row>
    <row r="5855" spans="1:2" x14ac:dyDescent="0.25">
      <c r="A5855" s="2">
        <v>5854</v>
      </c>
      <c r="B5855" s="2" t="s">
        <v>13027</v>
      </c>
    </row>
    <row r="5856" spans="1:2" x14ac:dyDescent="0.25">
      <c r="A5856" s="2">
        <v>5855</v>
      </c>
      <c r="B5856" s="2" t="s">
        <v>13028</v>
      </c>
    </row>
    <row r="5857" spans="1:2" x14ac:dyDescent="0.25">
      <c r="A5857" s="2">
        <v>5856</v>
      </c>
      <c r="B5857" s="2" t="s">
        <v>13029</v>
      </c>
    </row>
    <row r="5858" spans="1:2" x14ac:dyDescent="0.25">
      <c r="A5858" s="2">
        <v>5857</v>
      </c>
      <c r="B5858" s="2" t="s">
        <v>13030</v>
      </c>
    </row>
    <row r="5859" spans="1:2" x14ac:dyDescent="0.25">
      <c r="A5859" s="2">
        <v>5858</v>
      </c>
      <c r="B5859" s="2" t="s">
        <v>13031</v>
      </c>
    </row>
    <row r="5860" spans="1:2" x14ac:dyDescent="0.25">
      <c r="A5860" s="2">
        <v>5859</v>
      </c>
      <c r="B5860" s="2" t="s">
        <v>13032</v>
      </c>
    </row>
    <row r="5861" spans="1:2" x14ac:dyDescent="0.25">
      <c r="A5861" s="2">
        <v>5860</v>
      </c>
      <c r="B5861" s="2" t="s">
        <v>13033</v>
      </c>
    </row>
    <row r="5862" spans="1:2" x14ac:dyDescent="0.25">
      <c r="A5862" s="2">
        <v>5861</v>
      </c>
      <c r="B5862" s="2" t="s">
        <v>13034</v>
      </c>
    </row>
    <row r="5863" spans="1:2" x14ac:dyDescent="0.25">
      <c r="A5863" s="2">
        <v>5862</v>
      </c>
      <c r="B5863" s="2" t="s">
        <v>13035</v>
      </c>
    </row>
    <row r="5864" spans="1:2" x14ac:dyDescent="0.25">
      <c r="A5864" s="2">
        <v>5863</v>
      </c>
      <c r="B5864" s="2" t="s">
        <v>13036</v>
      </c>
    </row>
    <row r="5865" spans="1:2" x14ac:dyDescent="0.25">
      <c r="A5865" s="2">
        <v>5864</v>
      </c>
      <c r="B5865" s="2" t="s">
        <v>13037</v>
      </c>
    </row>
    <row r="5866" spans="1:2" x14ac:dyDescent="0.25">
      <c r="A5866" s="2">
        <v>5865</v>
      </c>
      <c r="B5866" s="2" t="s">
        <v>13038</v>
      </c>
    </row>
    <row r="5867" spans="1:2" x14ac:dyDescent="0.25">
      <c r="A5867" s="2">
        <v>5866</v>
      </c>
      <c r="B5867" s="2" t="s">
        <v>13039</v>
      </c>
    </row>
    <row r="5868" spans="1:2" x14ac:dyDescent="0.25">
      <c r="A5868" s="2">
        <v>5867</v>
      </c>
      <c r="B5868" s="2" t="s">
        <v>13040</v>
      </c>
    </row>
    <row r="5869" spans="1:2" x14ac:dyDescent="0.25">
      <c r="A5869" s="2">
        <v>5868</v>
      </c>
      <c r="B5869" s="2" t="s">
        <v>13041</v>
      </c>
    </row>
    <row r="5870" spans="1:2" x14ac:dyDescent="0.25">
      <c r="A5870" s="2">
        <v>5869</v>
      </c>
      <c r="B5870" s="2" t="s">
        <v>13042</v>
      </c>
    </row>
    <row r="5871" spans="1:2" x14ac:dyDescent="0.25">
      <c r="A5871" s="2">
        <v>5870</v>
      </c>
      <c r="B5871" s="2" t="s">
        <v>13043</v>
      </c>
    </row>
    <row r="5872" spans="1:2" x14ac:dyDescent="0.25">
      <c r="A5872" s="2">
        <v>5871</v>
      </c>
      <c r="B5872" s="2" t="s">
        <v>13044</v>
      </c>
    </row>
    <row r="5873" spans="1:2" x14ac:dyDescent="0.25">
      <c r="A5873" s="2">
        <v>5872</v>
      </c>
      <c r="B5873" s="2" t="s">
        <v>13045</v>
      </c>
    </row>
    <row r="5874" spans="1:2" x14ac:dyDescent="0.25">
      <c r="A5874" s="2">
        <v>5873</v>
      </c>
      <c r="B5874" s="2" t="s">
        <v>13046</v>
      </c>
    </row>
    <row r="5875" spans="1:2" x14ac:dyDescent="0.25">
      <c r="A5875" s="2">
        <v>5874</v>
      </c>
      <c r="B5875" s="2" t="s">
        <v>13047</v>
      </c>
    </row>
    <row r="5876" spans="1:2" x14ac:dyDescent="0.25">
      <c r="A5876" s="2">
        <v>5875</v>
      </c>
      <c r="B5876" s="2" t="s">
        <v>13048</v>
      </c>
    </row>
    <row r="5877" spans="1:2" x14ac:dyDescent="0.25">
      <c r="A5877" s="2">
        <v>5876</v>
      </c>
      <c r="B5877" s="2" t="s">
        <v>13049</v>
      </c>
    </row>
    <row r="5878" spans="1:2" x14ac:dyDescent="0.25">
      <c r="A5878" s="2">
        <v>5877</v>
      </c>
      <c r="B5878" s="2" t="s">
        <v>13050</v>
      </c>
    </row>
    <row r="5879" spans="1:2" x14ac:dyDescent="0.25">
      <c r="A5879" s="2">
        <v>5878</v>
      </c>
      <c r="B5879" s="2" t="s">
        <v>13051</v>
      </c>
    </row>
    <row r="5880" spans="1:2" x14ac:dyDescent="0.25">
      <c r="A5880" s="2">
        <v>5879</v>
      </c>
      <c r="B5880" s="2" t="s">
        <v>13052</v>
      </c>
    </row>
    <row r="5881" spans="1:2" x14ac:dyDescent="0.25">
      <c r="A5881" s="2">
        <v>5880</v>
      </c>
      <c r="B5881" s="2" t="s">
        <v>13053</v>
      </c>
    </row>
    <row r="5882" spans="1:2" x14ac:dyDescent="0.25">
      <c r="A5882" s="2">
        <v>5881</v>
      </c>
      <c r="B5882" s="2" t="s">
        <v>13054</v>
      </c>
    </row>
    <row r="5883" spans="1:2" x14ac:dyDescent="0.25">
      <c r="A5883" s="2">
        <v>5882</v>
      </c>
      <c r="B5883" s="2" t="s">
        <v>13055</v>
      </c>
    </row>
    <row r="5884" spans="1:2" x14ac:dyDescent="0.25">
      <c r="A5884" s="2">
        <v>5883</v>
      </c>
      <c r="B5884" s="2" t="s">
        <v>13056</v>
      </c>
    </row>
    <row r="5885" spans="1:2" x14ac:dyDescent="0.25">
      <c r="A5885" s="2">
        <v>5884</v>
      </c>
      <c r="B5885" s="2" t="s">
        <v>13057</v>
      </c>
    </row>
    <row r="5886" spans="1:2" x14ac:dyDescent="0.25">
      <c r="A5886" s="2">
        <v>5885</v>
      </c>
      <c r="B5886" s="2" t="s">
        <v>13058</v>
      </c>
    </row>
    <row r="5887" spans="1:2" x14ac:dyDescent="0.25">
      <c r="A5887" s="2">
        <v>5886</v>
      </c>
      <c r="B5887" s="2" t="s">
        <v>13059</v>
      </c>
    </row>
    <row r="5888" spans="1:2" x14ac:dyDescent="0.25">
      <c r="A5888" s="2">
        <v>5887</v>
      </c>
      <c r="B5888" s="2" t="s">
        <v>13060</v>
      </c>
    </row>
    <row r="5889" spans="1:2" x14ac:dyDescent="0.25">
      <c r="A5889" s="2">
        <v>5888</v>
      </c>
      <c r="B5889" s="2" t="s">
        <v>13061</v>
      </c>
    </row>
    <row r="5890" spans="1:2" x14ac:dyDescent="0.25">
      <c r="A5890" s="2">
        <v>5889</v>
      </c>
      <c r="B5890" s="2" t="s">
        <v>13062</v>
      </c>
    </row>
    <row r="5891" spans="1:2" x14ac:dyDescent="0.25">
      <c r="A5891" s="2">
        <v>5890</v>
      </c>
      <c r="B5891" s="2" t="s">
        <v>13063</v>
      </c>
    </row>
    <row r="5892" spans="1:2" x14ac:dyDescent="0.25">
      <c r="A5892" s="2">
        <v>5891</v>
      </c>
      <c r="B5892" s="2" t="s">
        <v>13064</v>
      </c>
    </row>
    <row r="5893" spans="1:2" x14ac:dyDescent="0.25">
      <c r="A5893" s="2">
        <v>5892</v>
      </c>
      <c r="B5893" s="2" t="s">
        <v>13065</v>
      </c>
    </row>
    <row r="5894" spans="1:2" x14ac:dyDescent="0.25">
      <c r="A5894" s="2">
        <v>5893</v>
      </c>
      <c r="B5894" s="2" t="s">
        <v>13066</v>
      </c>
    </row>
    <row r="5895" spans="1:2" x14ac:dyDescent="0.25">
      <c r="A5895" s="2">
        <v>5894</v>
      </c>
      <c r="B5895" s="2" t="s">
        <v>13067</v>
      </c>
    </row>
    <row r="5896" spans="1:2" x14ac:dyDescent="0.25">
      <c r="A5896" s="2">
        <v>5895</v>
      </c>
      <c r="B5896" s="2" t="s">
        <v>13068</v>
      </c>
    </row>
    <row r="5897" spans="1:2" x14ac:dyDescent="0.25">
      <c r="A5897" s="2">
        <v>5896</v>
      </c>
      <c r="B5897" s="2" t="s">
        <v>13069</v>
      </c>
    </row>
    <row r="5898" spans="1:2" x14ac:dyDescent="0.25">
      <c r="A5898" s="2">
        <v>5897</v>
      </c>
      <c r="B5898" s="2" t="s">
        <v>13070</v>
      </c>
    </row>
    <row r="5899" spans="1:2" x14ac:dyDescent="0.25">
      <c r="A5899" s="2">
        <v>5898</v>
      </c>
      <c r="B5899" s="2" t="s">
        <v>13071</v>
      </c>
    </row>
    <row r="5900" spans="1:2" x14ac:dyDescent="0.25">
      <c r="A5900" s="2">
        <v>5899</v>
      </c>
      <c r="B5900" s="2" t="s">
        <v>13072</v>
      </c>
    </row>
    <row r="5901" spans="1:2" x14ac:dyDescent="0.25">
      <c r="A5901" s="2">
        <v>5900</v>
      </c>
      <c r="B5901" s="2" t="s">
        <v>13073</v>
      </c>
    </row>
    <row r="5902" spans="1:2" x14ac:dyDescent="0.25">
      <c r="A5902" s="2">
        <v>5901</v>
      </c>
      <c r="B5902" s="2" t="s">
        <v>13074</v>
      </c>
    </row>
    <row r="5903" spans="1:2" x14ac:dyDescent="0.25">
      <c r="A5903" s="2">
        <v>5902</v>
      </c>
      <c r="B5903" s="2" t="s">
        <v>13075</v>
      </c>
    </row>
    <row r="5904" spans="1:2" x14ac:dyDescent="0.25">
      <c r="A5904" s="2">
        <v>5903</v>
      </c>
      <c r="B5904" s="2" t="s">
        <v>13076</v>
      </c>
    </row>
    <row r="5905" spans="1:2" x14ac:dyDescent="0.25">
      <c r="A5905" s="2">
        <v>5904</v>
      </c>
      <c r="B5905" s="2" t="s">
        <v>13077</v>
      </c>
    </row>
    <row r="5906" spans="1:2" x14ac:dyDescent="0.25">
      <c r="A5906" s="2">
        <v>5905</v>
      </c>
      <c r="B5906" s="2" t="s">
        <v>13078</v>
      </c>
    </row>
    <row r="5907" spans="1:2" x14ac:dyDescent="0.25">
      <c r="A5907" s="2">
        <v>5906</v>
      </c>
      <c r="B5907" s="2" t="s">
        <v>13079</v>
      </c>
    </row>
    <row r="5908" spans="1:2" x14ac:dyDescent="0.25">
      <c r="A5908" s="2">
        <v>5907</v>
      </c>
      <c r="B5908" s="2" t="s">
        <v>13080</v>
      </c>
    </row>
    <row r="5909" spans="1:2" x14ac:dyDescent="0.25">
      <c r="A5909" s="2">
        <v>5908</v>
      </c>
      <c r="B5909" s="2" t="s">
        <v>13081</v>
      </c>
    </row>
    <row r="5910" spans="1:2" x14ac:dyDescent="0.25">
      <c r="A5910" s="2">
        <v>5909</v>
      </c>
      <c r="B5910" s="2" t="s">
        <v>13082</v>
      </c>
    </row>
    <row r="5911" spans="1:2" x14ac:dyDescent="0.25">
      <c r="A5911" s="2">
        <v>5910</v>
      </c>
      <c r="B5911" s="2" t="s">
        <v>13083</v>
      </c>
    </row>
    <row r="5912" spans="1:2" x14ac:dyDescent="0.25">
      <c r="A5912" s="2">
        <v>5911</v>
      </c>
      <c r="B5912" s="2" t="s">
        <v>13084</v>
      </c>
    </row>
    <row r="5913" spans="1:2" x14ac:dyDescent="0.25">
      <c r="A5913" s="2">
        <v>5912</v>
      </c>
      <c r="B5913" s="2" t="s">
        <v>13085</v>
      </c>
    </row>
    <row r="5914" spans="1:2" x14ac:dyDescent="0.25">
      <c r="A5914" s="2">
        <v>5913</v>
      </c>
      <c r="B5914" s="2" t="s">
        <v>13086</v>
      </c>
    </row>
    <row r="5915" spans="1:2" x14ac:dyDescent="0.25">
      <c r="A5915" s="2">
        <v>5914</v>
      </c>
      <c r="B5915" s="2" t="s">
        <v>13087</v>
      </c>
    </row>
    <row r="5916" spans="1:2" x14ac:dyDescent="0.25">
      <c r="A5916" s="2">
        <v>5915</v>
      </c>
      <c r="B5916" s="2" t="s">
        <v>13088</v>
      </c>
    </row>
    <row r="5917" spans="1:2" x14ac:dyDescent="0.25">
      <c r="A5917" s="2">
        <v>5916</v>
      </c>
      <c r="B5917" s="2" t="s">
        <v>13089</v>
      </c>
    </row>
    <row r="5918" spans="1:2" x14ac:dyDescent="0.25">
      <c r="A5918" s="2">
        <v>5917</v>
      </c>
      <c r="B5918" s="2" t="s">
        <v>13090</v>
      </c>
    </row>
    <row r="5919" spans="1:2" x14ac:dyDescent="0.25">
      <c r="A5919" s="2">
        <v>5918</v>
      </c>
      <c r="B5919" s="2" t="s">
        <v>13091</v>
      </c>
    </row>
    <row r="5920" spans="1:2" x14ac:dyDescent="0.25">
      <c r="A5920" s="2">
        <v>5919</v>
      </c>
      <c r="B5920" s="2" t="s">
        <v>13092</v>
      </c>
    </row>
    <row r="5921" spans="1:2" x14ac:dyDescent="0.25">
      <c r="A5921" s="2">
        <v>5920</v>
      </c>
      <c r="B5921" s="2" t="s">
        <v>13093</v>
      </c>
    </row>
    <row r="5922" spans="1:2" x14ac:dyDescent="0.25">
      <c r="A5922" s="2">
        <v>5921</v>
      </c>
      <c r="B5922" s="2" t="s">
        <v>13094</v>
      </c>
    </row>
    <row r="5923" spans="1:2" x14ac:dyDescent="0.25">
      <c r="A5923" s="2">
        <v>5922</v>
      </c>
      <c r="B5923" s="2" t="s">
        <v>13095</v>
      </c>
    </row>
    <row r="5924" spans="1:2" x14ac:dyDescent="0.25">
      <c r="A5924" s="2">
        <v>5923</v>
      </c>
      <c r="B5924" s="2" t="s">
        <v>13096</v>
      </c>
    </row>
    <row r="5925" spans="1:2" x14ac:dyDescent="0.25">
      <c r="A5925" s="2">
        <v>5924</v>
      </c>
      <c r="B5925" s="2" t="s">
        <v>13097</v>
      </c>
    </row>
    <row r="5926" spans="1:2" x14ac:dyDescent="0.25">
      <c r="A5926" s="2">
        <v>5925</v>
      </c>
      <c r="B5926" s="2" t="s">
        <v>13098</v>
      </c>
    </row>
    <row r="5927" spans="1:2" x14ac:dyDescent="0.25">
      <c r="A5927" s="2">
        <v>5926</v>
      </c>
      <c r="B5927" s="2" t="s">
        <v>13099</v>
      </c>
    </row>
    <row r="5928" spans="1:2" x14ac:dyDescent="0.25">
      <c r="A5928" s="2">
        <v>5927</v>
      </c>
      <c r="B5928" s="2" t="s">
        <v>13100</v>
      </c>
    </row>
    <row r="5929" spans="1:2" x14ac:dyDescent="0.25">
      <c r="A5929" s="2">
        <v>5928</v>
      </c>
      <c r="B5929" s="2" t="s">
        <v>13101</v>
      </c>
    </row>
    <row r="5930" spans="1:2" x14ac:dyDescent="0.25">
      <c r="A5930" s="2">
        <v>5929</v>
      </c>
      <c r="B5930" s="2" t="s">
        <v>13102</v>
      </c>
    </row>
    <row r="5931" spans="1:2" x14ac:dyDescent="0.25">
      <c r="A5931" s="2">
        <v>5930</v>
      </c>
      <c r="B5931" s="2" t="s">
        <v>13103</v>
      </c>
    </row>
    <row r="5932" spans="1:2" x14ac:dyDescent="0.25">
      <c r="A5932" s="2">
        <v>5931</v>
      </c>
      <c r="B5932" s="2" t="s">
        <v>13104</v>
      </c>
    </row>
    <row r="5933" spans="1:2" x14ac:dyDescent="0.25">
      <c r="A5933" s="2">
        <v>5932</v>
      </c>
      <c r="B5933" s="2" t="s">
        <v>13105</v>
      </c>
    </row>
    <row r="5934" spans="1:2" x14ac:dyDescent="0.25">
      <c r="A5934" s="2">
        <v>5933</v>
      </c>
      <c r="B5934" s="2" t="s">
        <v>13106</v>
      </c>
    </row>
    <row r="5935" spans="1:2" x14ac:dyDescent="0.25">
      <c r="A5935" s="2">
        <v>5934</v>
      </c>
      <c r="B5935" s="2" t="s">
        <v>13107</v>
      </c>
    </row>
    <row r="5936" spans="1:2" x14ac:dyDescent="0.25">
      <c r="A5936" s="2">
        <v>5935</v>
      </c>
      <c r="B5936" s="2" t="s">
        <v>13108</v>
      </c>
    </row>
    <row r="5937" spans="1:2" x14ac:dyDescent="0.25">
      <c r="A5937" s="2">
        <v>5936</v>
      </c>
      <c r="B5937" s="2" t="s">
        <v>13109</v>
      </c>
    </row>
    <row r="5938" spans="1:2" x14ac:dyDescent="0.25">
      <c r="A5938" s="2">
        <v>5937</v>
      </c>
      <c r="B5938" s="2" t="s">
        <v>13110</v>
      </c>
    </row>
    <row r="5939" spans="1:2" x14ac:dyDescent="0.25">
      <c r="A5939" s="2">
        <v>5938</v>
      </c>
      <c r="B5939" s="2" t="s">
        <v>13111</v>
      </c>
    </row>
    <row r="5940" spans="1:2" x14ac:dyDescent="0.25">
      <c r="A5940" s="2">
        <v>5939</v>
      </c>
      <c r="B5940" s="2" t="s">
        <v>13112</v>
      </c>
    </row>
    <row r="5941" spans="1:2" x14ac:dyDescent="0.25">
      <c r="A5941" s="2">
        <v>5940</v>
      </c>
      <c r="B5941" s="2" t="s">
        <v>13113</v>
      </c>
    </row>
    <row r="5942" spans="1:2" x14ac:dyDescent="0.25">
      <c r="A5942" s="2">
        <v>5941</v>
      </c>
      <c r="B5942" s="2" t="s">
        <v>13114</v>
      </c>
    </row>
    <row r="5943" spans="1:2" x14ac:dyDescent="0.25">
      <c r="A5943" s="2">
        <v>5942</v>
      </c>
      <c r="B5943" s="2" t="s">
        <v>13115</v>
      </c>
    </row>
    <row r="5944" spans="1:2" x14ac:dyDescent="0.25">
      <c r="A5944" s="2">
        <v>5943</v>
      </c>
      <c r="B5944" s="2" t="s">
        <v>13116</v>
      </c>
    </row>
    <row r="5945" spans="1:2" x14ac:dyDescent="0.25">
      <c r="A5945" s="2">
        <v>5944</v>
      </c>
      <c r="B5945" s="2" t="s">
        <v>13117</v>
      </c>
    </row>
    <row r="5946" spans="1:2" x14ac:dyDescent="0.25">
      <c r="A5946" s="2">
        <v>5945</v>
      </c>
      <c r="B5946" s="2" t="s">
        <v>13118</v>
      </c>
    </row>
    <row r="5947" spans="1:2" x14ac:dyDescent="0.25">
      <c r="A5947" s="2">
        <v>5946</v>
      </c>
      <c r="B5947" s="2" t="s">
        <v>13119</v>
      </c>
    </row>
    <row r="5948" spans="1:2" x14ac:dyDescent="0.25">
      <c r="A5948" s="2">
        <v>5947</v>
      </c>
      <c r="B5948" s="2" t="s">
        <v>13120</v>
      </c>
    </row>
    <row r="5949" spans="1:2" x14ac:dyDescent="0.25">
      <c r="A5949" s="2">
        <v>5948</v>
      </c>
      <c r="B5949" s="2" t="s">
        <v>13121</v>
      </c>
    </row>
    <row r="5950" spans="1:2" x14ac:dyDescent="0.25">
      <c r="A5950" s="2">
        <v>5949</v>
      </c>
      <c r="B5950" s="2" t="s">
        <v>13122</v>
      </c>
    </row>
    <row r="5951" spans="1:2" x14ac:dyDescent="0.25">
      <c r="A5951" s="2">
        <v>5950</v>
      </c>
      <c r="B5951" s="2" t="s">
        <v>13123</v>
      </c>
    </row>
    <row r="5952" spans="1:2" x14ac:dyDescent="0.25">
      <c r="A5952" s="2">
        <v>5951</v>
      </c>
      <c r="B5952" s="2" t="s">
        <v>13124</v>
      </c>
    </row>
    <row r="5953" spans="1:2" x14ac:dyDescent="0.25">
      <c r="A5953" s="2">
        <v>5952</v>
      </c>
      <c r="B5953" s="2" t="s">
        <v>13125</v>
      </c>
    </row>
    <row r="5954" spans="1:2" x14ac:dyDescent="0.25">
      <c r="A5954" s="2">
        <v>5953</v>
      </c>
      <c r="B5954" s="2" t="s">
        <v>13126</v>
      </c>
    </row>
    <row r="5955" spans="1:2" x14ac:dyDescent="0.25">
      <c r="A5955" s="2">
        <v>5954</v>
      </c>
      <c r="B5955" s="2" t="s">
        <v>13127</v>
      </c>
    </row>
    <row r="5956" spans="1:2" x14ac:dyDescent="0.25">
      <c r="A5956" s="2">
        <v>5955</v>
      </c>
      <c r="B5956" s="2" t="s">
        <v>13128</v>
      </c>
    </row>
    <row r="5957" spans="1:2" x14ac:dyDescent="0.25">
      <c r="A5957" s="2">
        <v>5956</v>
      </c>
      <c r="B5957" s="2" t="s">
        <v>13129</v>
      </c>
    </row>
    <row r="5958" spans="1:2" x14ac:dyDescent="0.25">
      <c r="A5958" s="2">
        <v>5957</v>
      </c>
      <c r="B5958" s="2" t="s">
        <v>13130</v>
      </c>
    </row>
    <row r="5959" spans="1:2" x14ac:dyDescent="0.25">
      <c r="A5959" s="2">
        <v>5958</v>
      </c>
      <c r="B5959" s="2" t="s">
        <v>13131</v>
      </c>
    </row>
    <row r="5960" spans="1:2" x14ac:dyDescent="0.25">
      <c r="A5960" s="2">
        <v>5959</v>
      </c>
      <c r="B5960" s="2" t="s">
        <v>13132</v>
      </c>
    </row>
    <row r="5961" spans="1:2" x14ac:dyDescent="0.25">
      <c r="A5961" s="2">
        <v>5960</v>
      </c>
      <c r="B5961" s="2" t="s">
        <v>13133</v>
      </c>
    </row>
    <row r="5962" spans="1:2" x14ac:dyDescent="0.25">
      <c r="A5962" s="2">
        <v>5961</v>
      </c>
      <c r="B5962" s="2" t="s">
        <v>13134</v>
      </c>
    </row>
    <row r="5963" spans="1:2" x14ac:dyDescent="0.25">
      <c r="A5963" s="2">
        <v>5962</v>
      </c>
      <c r="B5963" s="2" t="s">
        <v>13135</v>
      </c>
    </row>
    <row r="5964" spans="1:2" x14ac:dyDescent="0.25">
      <c r="A5964" s="2">
        <v>5963</v>
      </c>
      <c r="B5964" s="2" t="s">
        <v>13136</v>
      </c>
    </row>
    <row r="5965" spans="1:2" x14ac:dyDescent="0.25">
      <c r="A5965" s="2">
        <v>5964</v>
      </c>
      <c r="B5965" s="2" t="s">
        <v>13137</v>
      </c>
    </row>
    <row r="5966" spans="1:2" x14ac:dyDescent="0.25">
      <c r="A5966" s="2">
        <v>5965</v>
      </c>
      <c r="B5966" s="2" t="s">
        <v>13138</v>
      </c>
    </row>
    <row r="5967" spans="1:2" x14ac:dyDescent="0.25">
      <c r="A5967" s="2">
        <v>5966</v>
      </c>
      <c r="B5967" s="2" t="s">
        <v>13139</v>
      </c>
    </row>
    <row r="5968" spans="1:2" x14ac:dyDescent="0.25">
      <c r="A5968" s="2">
        <v>5967</v>
      </c>
      <c r="B5968" s="2" t="s">
        <v>13140</v>
      </c>
    </row>
    <row r="5969" spans="1:2" x14ac:dyDescent="0.25">
      <c r="A5969" s="2">
        <v>5968</v>
      </c>
      <c r="B5969" s="2" t="s">
        <v>13141</v>
      </c>
    </row>
    <row r="5970" spans="1:2" x14ac:dyDescent="0.25">
      <c r="A5970" s="2">
        <v>5969</v>
      </c>
      <c r="B5970" s="2" t="s">
        <v>13142</v>
      </c>
    </row>
    <row r="5971" spans="1:2" x14ac:dyDescent="0.25">
      <c r="A5971" s="2">
        <v>5970</v>
      </c>
      <c r="B5971" s="2" t="s">
        <v>13143</v>
      </c>
    </row>
    <row r="5972" spans="1:2" x14ac:dyDescent="0.25">
      <c r="A5972" s="2">
        <v>5971</v>
      </c>
      <c r="B5972" s="2" t="s">
        <v>13144</v>
      </c>
    </row>
    <row r="5973" spans="1:2" x14ac:dyDescent="0.25">
      <c r="A5973" s="2">
        <v>5972</v>
      </c>
      <c r="B5973" s="2" t="s">
        <v>13145</v>
      </c>
    </row>
    <row r="5974" spans="1:2" x14ac:dyDescent="0.25">
      <c r="A5974" s="2">
        <v>5973</v>
      </c>
      <c r="B5974" s="2" t="s">
        <v>13146</v>
      </c>
    </row>
    <row r="5975" spans="1:2" x14ac:dyDescent="0.25">
      <c r="A5975" s="2">
        <v>5974</v>
      </c>
      <c r="B5975" s="2" t="s">
        <v>13147</v>
      </c>
    </row>
    <row r="5976" spans="1:2" x14ac:dyDescent="0.25">
      <c r="A5976" s="2">
        <v>5975</v>
      </c>
      <c r="B5976" s="2" t="s">
        <v>13148</v>
      </c>
    </row>
    <row r="5977" spans="1:2" x14ac:dyDescent="0.25">
      <c r="A5977" s="2">
        <v>5976</v>
      </c>
      <c r="B5977" s="2" t="s">
        <v>13149</v>
      </c>
    </row>
    <row r="5978" spans="1:2" x14ac:dyDescent="0.25">
      <c r="A5978" s="2">
        <v>5977</v>
      </c>
      <c r="B5978" s="2" t="s">
        <v>13150</v>
      </c>
    </row>
    <row r="5979" spans="1:2" x14ac:dyDescent="0.25">
      <c r="A5979" s="2">
        <v>5978</v>
      </c>
      <c r="B5979" s="2" t="s">
        <v>13151</v>
      </c>
    </row>
    <row r="5980" spans="1:2" x14ac:dyDescent="0.25">
      <c r="A5980" s="2">
        <v>5979</v>
      </c>
      <c r="B5980" s="2" t="s">
        <v>13152</v>
      </c>
    </row>
    <row r="5981" spans="1:2" x14ac:dyDescent="0.25">
      <c r="A5981" s="2">
        <v>5980</v>
      </c>
      <c r="B5981" s="2" t="s">
        <v>13153</v>
      </c>
    </row>
    <row r="5982" spans="1:2" x14ac:dyDescent="0.25">
      <c r="A5982" s="2">
        <v>5981</v>
      </c>
      <c r="B5982" s="2" t="s">
        <v>13154</v>
      </c>
    </row>
    <row r="5983" spans="1:2" x14ac:dyDescent="0.25">
      <c r="A5983" s="2">
        <v>5982</v>
      </c>
      <c r="B5983" s="2" t="s">
        <v>13155</v>
      </c>
    </row>
    <row r="5984" spans="1:2" x14ac:dyDescent="0.25">
      <c r="A5984" s="2">
        <v>5983</v>
      </c>
      <c r="B5984" s="2" t="s">
        <v>13156</v>
      </c>
    </row>
    <row r="5985" spans="1:2" x14ac:dyDescent="0.25">
      <c r="A5985" s="2">
        <v>5984</v>
      </c>
      <c r="B5985" s="2" t="s">
        <v>13157</v>
      </c>
    </row>
    <row r="5986" spans="1:2" x14ac:dyDescent="0.25">
      <c r="A5986" s="2">
        <v>5985</v>
      </c>
      <c r="B5986" s="2" t="s">
        <v>13158</v>
      </c>
    </row>
    <row r="5987" spans="1:2" x14ac:dyDescent="0.25">
      <c r="A5987" s="2">
        <v>5986</v>
      </c>
      <c r="B5987" s="2" t="s">
        <v>13159</v>
      </c>
    </row>
    <row r="5988" spans="1:2" x14ac:dyDescent="0.25">
      <c r="A5988" s="2">
        <v>5987</v>
      </c>
      <c r="B5988" s="2" t="s">
        <v>13160</v>
      </c>
    </row>
    <row r="5989" spans="1:2" x14ac:dyDescent="0.25">
      <c r="A5989" s="2">
        <v>5988</v>
      </c>
      <c r="B5989" s="2" t="s">
        <v>13161</v>
      </c>
    </row>
    <row r="5990" spans="1:2" x14ac:dyDescent="0.25">
      <c r="A5990" s="2">
        <v>5989</v>
      </c>
      <c r="B5990" s="2" t="s">
        <v>13162</v>
      </c>
    </row>
    <row r="5991" spans="1:2" x14ac:dyDescent="0.25">
      <c r="A5991" s="2">
        <v>5990</v>
      </c>
      <c r="B5991" s="2" t="s">
        <v>13163</v>
      </c>
    </row>
    <row r="5992" spans="1:2" x14ac:dyDescent="0.25">
      <c r="A5992" s="2">
        <v>5991</v>
      </c>
      <c r="B5992" s="2" t="s">
        <v>13164</v>
      </c>
    </row>
    <row r="5993" spans="1:2" x14ac:dyDescent="0.25">
      <c r="A5993" s="2">
        <v>5992</v>
      </c>
      <c r="B5993" s="2" t="s">
        <v>13165</v>
      </c>
    </row>
    <row r="5994" spans="1:2" x14ac:dyDescent="0.25">
      <c r="A5994" s="2">
        <v>5993</v>
      </c>
      <c r="B5994" s="2" t="s">
        <v>13166</v>
      </c>
    </row>
    <row r="5995" spans="1:2" x14ac:dyDescent="0.25">
      <c r="A5995" s="2">
        <v>5994</v>
      </c>
      <c r="B5995" s="2" t="s">
        <v>13167</v>
      </c>
    </row>
    <row r="5996" spans="1:2" x14ac:dyDescent="0.25">
      <c r="A5996" s="2">
        <v>5995</v>
      </c>
      <c r="B5996" s="2" t="s">
        <v>13168</v>
      </c>
    </row>
    <row r="5997" spans="1:2" x14ac:dyDescent="0.25">
      <c r="A5997" s="2">
        <v>5996</v>
      </c>
      <c r="B5997" s="2" t="s">
        <v>13169</v>
      </c>
    </row>
    <row r="5998" spans="1:2" x14ac:dyDescent="0.25">
      <c r="A5998" s="2">
        <v>5997</v>
      </c>
      <c r="B5998" s="2" t="s">
        <v>13170</v>
      </c>
    </row>
    <row r="5999" spans="1:2" x14ac:dyDescent="0.25">
      <c r="A5999" s="2">
        <v>5998</v>
      </c>
      <c r="B5999" s="2" t="s">
        <v>13171</v>
      </c>
    </row>
    <row r="6000" spans="1:2" x14ac:dyDescent="0.25">
      <c r="A6000" s="2">
        <v>5999</v>
      </c>
      <c r="B6000" s="2" t="s">
        <v>13172</v>
      </c>
    </row>
    <row r="6001" spans="1:2" x14ac:dyDescent="0.25">
      <c r="A6001" s="2">
        <v>6000</v>
      </c>
      <c r="B6001" s="2" t="s">
        <v>13173</v>
      </c>
    </row>
    <row r="6002" spans="1:2" x14ac:dyDescent="0.25">
      <c r="A6002" s="2">
        <v>6001</v>
      </c>
      <c r="B6002" s="2" t="s">
        <v>13174</v>
      </c>
    </row>
    <row r="6003" spans="1:2" x14ac:dyDescent="0.25">
      <c r="A6003" s="2">
        <v>6002</v>
      </c>
      <c r="B6003" s="2" t="s">
        <v>13175</v>
      </c>
    </row>
    <row r="6004" spans="1:2" x14ac:dyDescent="0.25">
      <c r="A6004" s="2">
        <v>6003</v>
      </c>
      <c r="B6004" s="2" t="s">
        <v>13176</v>
      </c>
    </row>
    <row r="6005" spans="1:2" x14ac:dyDescent="0.25">
      <c r="A6005" s="2">
        <v>6004</v>
      </c>
      <c r="B6005" s="2" t="s">
        <v>13177</v>
      </c>
    </row>
    <row r="6006" spans="1:2" x14ac:dyDescent="0.25">
      <c r="A6006" s="2">
        <v>6005</v>
      </c>
      <c r="B6006" s="2" t="s">
        <v>13178</v>
      </c>
    </row>
    <row r="6007" spans="1:2" x14ac:dyDescent="0.25">
      <c r="A6007" s="2">
        <v>6006</v>
      </c>
      <c r="B6007" s="2" t="s">
        <v>13179</v>
      </c>
    </row>
    <row r="6008" spans="1:2" x14ac:dyDescent="0.25">
      <c r="A6008" s="2">
        <v>6007</v>
      </c>
      <c r="B6008" s="2" t="s">
        <v>13180</v>
      </c>
    </row>
    <row r="6009" spans="1:2" x14ac:dyDescent="0.25">
      <c r="A6009" s="2">
        <v>6008</v>
      </c>
      <c r="B6009" s="2" t="s">
        <v>13181</v>
      </c>
    </row>
    <row r="6010" spans="1:2" x14ac:dyDescent="0.25">
      <c r="A6010" s="2">
        <v>6009</v>
      </c>
      <c r="B6010" s="2" t="s">
        <v>13182</v>
      </c>
    </row>
    <row r="6011" spans="1:2" x14ac:dyDescent="0.25">
      <c r="A6011" s="2">
        <v>6010</v>
      </c>
      <c r="B6011" s="2" t="s">
        <v>13183</v>
      </c>
    </row>
    <row r="6012" spans="1:2" x14ac:dyDescent="0.25">
      <c r="A6012" s="2">
        <v>6011</v>
      </c>
      <c r="B6012" s="2" t="s">
        <v>13184</v>
      </c>
    </row>
    <row r="6013" spans="1:2" x14ac:dyDescent="0.25">
      <c r="A6013" s="2">
        <v>6012</v>
      </c>
      <c r="B6013" s="2" t="s">
        <v>13185</v>
      </c>
    </row>
    <row r="6014" spans="1:2" x14ac:dyDescent="0.25">
      <c r="A6014" s="2">
        <v>6013</v>
      </c>
      <c r="B6014" s="2" t="s">
        <v>13186</v>
      </c>
    </row>
    <row r="6015" spans="1:2" x14ac:dyDescent="0.25">
      <c r="A6015" s="2">
        <v>6014</v>
      </c>
      <c r="B6015" s="2" t="s">
        <v>13187</v>
      </c>
    </row>
    <row r="6016" spans="1:2" x14ac:dyDescent="0.25">
      <c r="A6016" s="2">
        <v>6015</v>
      </c>
      <c r="B6016" s="2" t="s">
        <v>13188</v>
      </c>
    </row>
    <row r="6017" spans="1:2" x14ac:dyDescent="0.25">
      <c r="A6017" s="2">
        <v>6016</v>
      </c>
      <c r="B6017" s="2" t="s">
        <v>13189</v>
      </c>
    </row>
    <row r="6018" spans="1:2" x14ac:dyDescent="0.25">
      <c r="A6018" s="2">
        <v>6017</v>
      </c>
      <c r="B6018" s="2" t="s">
        <v>13190</v>
      </c>
    </row>
    <row r="6019" spans="1:2" x14ac:dyDescent="0.25">
      <c r="A6019" s="2">
        <v>6018</v>
      </c>
      <c r="B6019" s="2" t="s">
        <v>13191</v>
      </c>
    </row>
    <row r="6020" spans="1:2" x14ac:dyDescent="0.25">
      <c r="A6020" s="2">
        <v>6019</v>
      </c>
      <c r="B6020" s="2" t="s">
        <v>13192</v>
      </c>
    </row>
    <row r="6021" spans="1:2" x14ac:dyDescent="0.25">
      <c r="A6021" s="2">
        <v>6020</v>
      </c>
      <c r="B6021" s="2" t="s">
        <v>13193</v>
      </c>
    </row>
    <row r="6022" spans="1:2" x14ac:dyDescent="0.25">
      <c r="A6022" s="2">
        <v>6021</v>
      </c>
      <c r="B6022" s="2" t="s">
        <v>13194</v>
      </c>
    </row>
    <row r="6023" spans="1:2" x14ac:dyDescent="0.25">
      <c r="A6023" s="2">
        <v>6022</v>
      </c>
      <c r="B6023" s="2" t="s">
        <v>13195</v>
      </c>
    </row>
    <row r="6024" spans="1:2" x14ac:dyDescent="0.25">
      <c r="A6024" s="2">
        <v>6023</v>
      </c>
      <c r="B6024" s="2" t="s">
        <v>13196</v>
      </c>
    </row>
    <row r="6025" spans="1:2" x14ac:dyDescent="0.25">
      <c r="A6025" s="2">
        <v>6024</v>
      </c>
      <c r="B6025" s="2" t="s">
        <v>13197</v>
      </c>
    </row>
    <row r="6026" spans="1:2" x14ac:dyDescent="0.25">
      <c r="A6026" s="2">
        <v>6025</v>
      </c>
      <c r="B6026" s="2" t="s">
        <v>13198</v>
      </c>
    </row>
    <row r="6027" spans="1:2" x14ac:dyDescent="0.25">
      <c r="A6027" s="2">
        <v>6026</v>
      </c>
      <c r="B6027" s="2" t="s">
        <v>13199</v>
      </c>
    </row>
    <row r="6028" spans="1:2" x14ac:dyDescent="0.25">
      <c r="A6028" s="2">
        <v>6027</v>
      </c>
      <c r="B6028" s="2" t="s">
        <v>13200</v>
      </c>
    </row>
    <row r="6029" spans="1:2" x14ac:dyDescent="0.25">
      <c r="A6029" s="2">
        <v>6028</v>
      </c>
      <c r="B6029" s="2" t="s">
        <v>13201</v>
      </c>
    </row>
    <row r="6030" spans="1:2" x14ac:dyDescent="0.25">
      <c r="A6030" s="2">
        <v>6029</v>
      </c>
      <c r="B6030" s="2" t="s">
        <v>13202</v>
      </c>
    </row>
    <row r="6031" spans="1:2" x14ac:dyDescent="0.25">
      <c r="A6031" s="2">
        <v>6030</v>
      </c>
      <c r="B6031" s="2" t="s">
        <v>13203</v>
      </c>
    </row>
    <row r="6032" spans="1:2" x14ac:dyDescent="0.25">
      <c r="A6032" s="2">
        <v>6031</v>
      </c>
      <c r="B6032" s="2" t="s">
        <v>13204</v>
      </c>
    </row>
    <row r="6033" spans="1:2" x14ac:dyDescent="0.25">
      <c r="A6033" s="2">
        <v>6032</v>
      </c>
      <c r="B6033" s="2" t="s">
        <v>13205</v>
      </c>
    </row>
    <row r="6034" spans="1:2" x14ac:dyDescent="0.25">
      <c r="A6034" s="2">
        <v>6033</v>
      </c>
      <c r="B6034" s="2" t="s">
        <v>13206</v>
      </c>
    </row>
    <row r="6035" spans="1:2" x14ac:dyDescent="0.25">
      <c r="A6035" s="2">
        <v>6034</v>
      </c>
      <c r="B6035" s="2" t="s">
        <v>13207</v>
      </c>
    </row>
    <row r="6036" spans="1:2" x14ac:dyDescent="0.25">
      <c r="A6036" s="2">
        <v>6035</v>
      </c>
      <c r="B6036" s="2" t="s">
        <v>13208</v>
      </c>
    </row>
    <row r="6037" spans="1:2" x14ac:dyDescent="0.25">
      <c r="A6037" s="2">
        <v>6036</v>
      </c>
      <c r="B6037" s="2" t="s">
        <v>13209</v>
      </c>
    </row>
    <row r="6038" spans="1:2" x14ac:dyDescent="0.25">
      <c r="A6038" s="2">
        <v>6037</v>
      </c>
      <c r="B6038" s="2" t="s">
        <v>13210</v>
      </c>
    </row>
    <row r="6039" spans="1:2" x14ac:dyDescent="0.25">
      <c r="A6039" s="2">
        <v>6038</v>
      </c>
      <c r="B6039" s="2" t="s">
        <v>13211</v>
      </c>
    </row>
    <row r="6040" spans="1:2" x14ac:dyDescent="0.25">
      <c r="A6040" s="2">
        <v>6039</v>
      </c>
      <c r="B6040" s="2" t="s">
        <v>13212</v>
      </c>
    </row>
    <row r="6041" spans="1:2" x14ac:dyDescent="0.25">
      <c r="A6041" s="2">
        <v>6040</v>
      </c>
      <c r="B6041" s="2" t="s">
        <v>13213</v>
      </c>
    </row>
    <row r="6042" spans="1:2" x14ac:dyDescent="0.25">
      <c r="A6042" s="2">
        <v>6041</v>
      </c>
      <c r="B6042" s="2" t="s">
        <v>13214</v>
      </c>
    </row>
    <row r="6043" spans="1:2" x14ac:dyDescent="0.25">
      <c r="A6043" s="2">
        <v>6042</v>
      </c>
      <c r="B6043" s="2" t="s">
        <v>13215</v>
      </c>
    </row>
    <row r="6044" spans="1:2" x14ac:dyDescent="0.25">
      <c r="A6044" s="2">
        <v>6043</v>
      </c>
      <c r="B6044" s="2" t="s">
        <v>13216</v>
      </c>
    </row>
    <row r="6045" spans="1:2" x14ac:dyDescent="0.25">
      <c r="A6045" s="2">
        <v>6044</v>
      </c>
      <c r="B6045" s="2" t="s">
        <v>13217</v>
      </c>
    </row>
    <row r="6046" spans="1:2" x14ac:dyDescent="0.25">
      <c r="A6046" s="2">
        <v>6045</v>
      </c>
      <c r="B6046" s="2" t="s">
        <v>13218</v>
      </c>
    </row>
    <row r="6047" spans="1:2" x14ac:dyDescent="0.25">
      <c r="A6047" s="2">
        <v>6046</v>
      </c>
      <c r="B6047" s="2" t="s">
        <v>13219</v>
      </c>
    </row>
    <row r="6048" spans="1:2" x14ac:dyDescent="0.25">
      <c r="A6048" s="2">
        <v>6047</v>
      </c>
      <c r="B6048" s="2" t="s">
        <v>13220</v>
      </c>
    </row>
    <row r="6049" spans="1:2" x14ac:dyDescent="0.25">
      <c r="A6049" s="2">
        <v>6048</v>
      </c>
      <c r="B6049" s="2" t="s">
        <v>13221</v>
      </c>
    </row>
    <row r="6050" spans="1:2" x14ac:dyDescent="0.25">
      <c r="A6050" s="2">
        <v>6049</v>
      </c>
      <c r="B6050" s="2" t="s">
        <v>13222</v>
      </c>
    </row>
    <row r="6051" spans="1:2" x14ac:dyDescent="0.25">
      <c r="A6051" s="2">
        <v>6050</v>
      </c>
      <c r="B6051" s="2" t="s">
        <v>13223</v>
      </c>
    </row>
    <row r="6052" spans="1:2" x14ac:dyDescent="0.25">
      <c r="A6052" s="2">
        <v>6051</v>
      </c>
      <c r="B6052" s="2" t="s">
        <v>13224</v>
      </c>
    </row>
    <row r="6053" spans="1:2" x14ac:dyDescent="0.25">
      <c r="A6053" s="2">
        <v>6052</v>
      </c>
      <c r="B6053" s="2" t="s">
        <v>13225</v>
      </c>
    </row>
    <row r="6054" spans="1:2" x14ac:dyDescent="0.25">
      <c r="A6054" s="2">
        <v>6053</v>
      </c>
      <c r="B6054" s="2" t="s">
        <v>13226</v>
      </c>
    </row>
    <row r="6055" spans="1:2" x14ac:dyDescent="0.25">
      <c r="A6055" s="2">
        <v>6054</v>
      </c>
      <c r="B6055" s="2" t="s">
        <v>13227</v>
      </c>
    </row>
    <row r="6056" spans="1:2" x14ac:dyDescent="0.25">
      <c r="A6056" s="2">
        <v>6055</v>
      </c>
      <c r="B6056" s="2" t="s">
        <v>13228</v>
      </c>
    </row>
    <row r="6057" spans="1:2" x14ac:dyDescent="0.25">
      <c r="A6057" s="2">
        <v>6056</v>
      </c>
      <c r="B6057" s="2" t="s">
        <v>13229</v>
      </c>
    </row>
    <row r="6058" spans="1:2" x14ac:dyDescent="0.25">
      <c r="A6058" s="2">
        <v>6057</v>
      </c>
      <c r="B6058" s="2" t="s">
        <v>13230</v>
      </c>
    </row>
    <row r="6059" spans="1:2" x14ac:dyDescent="0.25">
      <c r="A6059" s="2">
        <v>6058</v>
      </c>
      <c r="B6059" s="2" t="s">
        <v>13231</v>
      </c>
    </row>
    <row r="6060" spans="1:2" x14ac:dyDescent="0.25">
      <c r="A6060" s="2">
        <v>6059</v>
      </c>
      <c r="B6060" s="2" t="s">
        <v>13232</v>
      </c>
    </row>
    <row r="6061" spans="1:2" x14ac:dyDescent="0.25">
      <c r="A6061" s="2">
        <v>6060</v>
      </c>
      <c r="B6061" s="2" t="s">
        <v>13233</v>
      </c>
    </row>
    <row r="6062" spans="1:2" x14ac:dyDescent="0.25">
      <c r="A6062" s="2">
        <v>6061</v>
      </c>
      <c r="B6062" s="2" t="s">
        <v>13234</v>
      </c>
    </row>
    <row r="6063" spans="1:2" x14ac:dyDescent="0.25">
      <c r="A6063" s="2">
        <v>6062</v>
      </c>
      <c r="B6063" s="2" t="s">
        <v>13235</v>
      </c>
    </row>
    <row r="6064" spans="1:2" x14ac:dyDescent="0.25">
      <c r="A6064" s="2">
        <v>6063</v>
      </c>
      <c r="B6064" s="2" t="s">
        <v>13236</v>
      </c>
    </row>
    <row r="6065" spans="1:2" x14ac:dyDescent="0.25">
      <c r="A6065" s="2">
        <v>6064</v>
      </c>
      <c r="B6065" s="2" t="s">
        <v>13237</v>
      </c>
    </row>
    <row r="6066" spans="1:2" x14ac:dyDescent="0.25">
      <c r="A6066" s="2">
        <v>6065</v>
      </c>
      <c r="B6066" s="2" t="s">
        <v>13238</v>
      </c>
    </row>
    <row r="6067" spans="1:2" x14ac:dyDescent="0.25">
      <c r="A6067" s="2">
        <v>6066</v>
      </c>
      <c r="B6067" s="2" t="s">
        <v>13239</v>
      </c>
    </row>
    <row r="6068" spans="1:2" x14ac:dyDescent="0.25">
      <c r="A6068" s="2">
        <v>6067</v>
      </c>
      <c r="B6068" s="2" t="s">
        <v>13240</v>
      </c>
    </row>
    <row r="6069" spans="1:2" x14ac:dyDescent="0.25">
      <c r="A6069" s="2">
        <v>6068</v>
      </c>
      <c r="B6069" s="2" t="s">
        <v>13241</v>
      </c>
    </row>
    <row r="6070" spans="1:2" x14ac:dyDescent="0.25">
      <c r="A6070" s="2">
        <v>6069</v>
      </c>
      <c r="B6070" s="2" t="s">
        <v>13242</v>
      </c>
    </row>
    <row r="6071" spans="1:2" x14ac:dyDescent="0.25">
      <c r="A6071" s="2">
        <v>6070</v>
      </c>
      <c r="B6071" s="2" t="s">
        <v>13243</v>
      </c>
    </row>
    <row r="6072" spans="1:2" x14ac:dyDescent="0.25">
      <c r="A6072" s="2">
        <v>6071</v>
      </c>
      <c r="B6072" s="2" t="s">
        <v>13244</v>
      </c>
    </row>
    <row r="6073" spans="1:2" x14ac:dyDescent="0.25">
      <c r="A6073" s="2">
        <v>6072</v>
      </c>
      <c r="B6073" s="2" t="s">
        <v>13245</v>
      </c>
    </row>
    <row r="6074" spans="1:2" x14ac:dyDescent="0.25">
      <c r="A6074" s="2">
        <v>6073</v>
      </c>
      <c r="B6074" s="2" t="s">
        <v>13246</v>
      </c>
    </row>
    <row r="6075" spans="1:2" x14ac:dyDescent="0.25">
      <c r="A6075" s="2">
        <v>6074</v>
      </c>
      <c r="B6075" s="2" t="s">
        <v>13247</v>
      </c>
    </row>
    <row r="6076" spans="1:2" x14ac:dyDescent="0.25">
      <c r="A6076" s="2">
        <v>6075</v>
      </c>
      <c r="B6076" s="2" t="s">
        <v>13248</v>
      </c>
    </row>
    <row r="6077" spans="1:2" x14ac:dyDescent="0.25">
      <c r="A6077" s="2">
        <v>6076</v>
      </c>
      <c r="B6077" s="2" t="s">
        <v>13249</v>
      </c>
    </row>
    <row r="6078" spans="1:2" x14ac:dyDescent="0.25">
      <c r="A6078" s="2">
        <v>6077</v>
      </c>
      <c r="B6078" s="2" t="s">
        <v>13250</v>
      </c>
    </row>
    <row r="6079" spans="1:2" x14ac:dyDescent="0.25">
      <c r="A6079" s="2">
        <v>6078</v>
      </c>
      <c r="B6079" s="2" t="s">
        <v>13251</v>
      </c>
    </row>
    <row r="6080" spans="1:2" x14ac:dyDescent="0.25">
      <c r="A6080" s="2">
        <v>6079</v>
      </c>
      <c r="B6080" s="2" t="s">
        <v>13252</v>
      </c>
    </row>
    <row r="6081" spans="1:2" x14ac:dyDescent="0.25">
      <c r="A6081" s="2">
        <v>6080</v>
      </c>
      <c r="B6081" s="2" t="s">
        <v>13253</v>
      </c>
    </row>
    <row r="6082" spans="1:2" x14ac:dyDescent="0.25">
      <c r="A6082" s="2">
        <v>6081</v>
      </c>
      <c r="B6082" s="2" t="s">
        <v>13254</v>
      </c>
    </row>
    <row r="6083" spans="1:2" x14ac:dyDescent="0.25">
      <c r="A6083" s="2">
        <v>6082</v>
      </c>
      <c r="B6083" s="2" t="s">
        <v>13255</v>
      </c>
    </row>
    <row r="6084" spans="1:2" x14ac:dyDescent="0.25">
      <c r="A6084" s="2">
        <v>6083</v>
      </c>
      <c r="B6084" s="2" t="s">
        <v>13256</v>
      </c>
    </row>
    <row r="6085" spans="1:2" x14ac:dyDescent="0.25">
      <c r="A6085" s="2">
        <v>6084</v>
      </c>
      <c r="B6085" s="2" t="s">
        <v>13257</v>
      </c>
    </row>
    <row r="6086" spans="1:2" x14ac:dyDescent="0.25">
      <c r="A6086" s="2">
        <v>6085</v>
      </c>
      <c r="B6086" s="2" t="s">
        <v>13258</v>
      </c>
    </row>
    <row r="6087" spans="1:2" x14ac:dyDescent="0.25">
      <c r="A6087" s="2">
        <v>6086</v>
      </c>
      <c r="B6087" s="2" t="s">
        <v>13259</v>
      </c>
    </row>
    <row r="6088" spans="1:2" x14ac:dyDescent="0.25">
      <c r="A6088" s="2">
        <v>6087</v>
      </c>
      <c r="B6088" s="2" t="s">
        <v>13260</v>
      </c>
    </row>
    <row r="6089" spans="1:2" x14ac:dyDescent="0.25">
      <c r="A6089" s="2">
        <v>6088</v>
      </c>
      <c r="B6089" s="2" t="s">
        <v>13261</v>
      </c>
    </row>
    <row r="6090" spans="1:2" x14ac:dyDescent="0.25">
      <c r="A6090" s="2">
        <v>6089</v>
      </c>
      <c r="B6090" s="2" t="s">
        <v>13262</v>
      </c>
    </row>
    <row r="6091" spans="1:2" x14ac:dyDescent="0.25">
      <c r="A6091" s="2">
        <v>6090</v>
      </c>
      <c r="B6091" s="2" t="s">
        <v>13263</v>
      </c>
    </row>
    <row r="6092" spans="1:2" x14ac:dyDescent="0.25">
      <c r="A6092" s="2">
        <v>6091</v>
      </c>
      <c r="B6092" s="2" t="s">
        <v>13264</v>
      </c>
    </row>
    <row r="6093" spans="1:2" x14ac:dyDescent="0.25">
      <c r="A6093" s="2">
        <v>6092</v>
      </c>
      <c r="B6093" s="2" t="s">
        <v>13265</v>
      </c>
    </row>
    <row r="6094" spans="1:2" x14ac:dyDescent="0.25">
      <c r="A6094" s="2">
        <v>6093</v>
      </c>
      <c r="B6094" s="2" t="s">
        <v>13266</v>
      </c>
    </row>
    <row r="6095" spans="1:2" x14ac:dyDescent="0.25">
      <c r="A6095" s="2">
        <v>6094</v>
      </c>
      <c r="B6095" s="2" t="s">
        <v>13267</v>
      </c>
    </row>
    <row r="6096" spans="1:2" x14ac:dyDescent="0.25">
      <c r="A6096" s="2">
        <v>6095</v>
      </c>
      <c r="B6096" s="2" t="s">
        <v>13268</v>
      </c>
    </row>
    <row r="6097" spans="1:2" x14ac:dyDescent="0.25">
      <c r="A6097" s="2">
        <v>6096</v>
      </c>
      <c r="B6097" s="2" t="s">
        <v>13269</v>
      </c>
    </row>
    <row r="6098" spans="1:2" x14ac:dyDescent="0.25">
      <c r="A6098" s="2">
        <v>6097</v>
      </c>
      <c r="B6098" s="2" t="s">
        <v>13270</v>
      </c>
    </row>
    <row r="6099" spans="1:2" x14ac:dyDescent="0.25">
      <c r="A6099" s="2">
        <v>6098</v>
      </c>
      <c r="B6099" s="2" t="s">
        <v>13271</v>
      </c>
    </row>
    <row r="6100" spans="1:2" x14ac:dyDescent="0.25">
      <c r="A6100" s="2">
        <v>6099</v>
      </c>
      <c r="B6100" s="2" t="s">
        <v>13272</v>
      </c>
    </row>
    <row r="6101" spans="1:2" x14ac:dyDescent="0.25">
      <c r="A6101" s="2">
        <v>6100</v>
      </c>
      <c r="B6101" s="2" t="s">
        <v>13273</v>
      </c>
    </row>
    <row r="6102" spans="1:2" x14ac:dyDescent="0.25">
      <c r="A6102" s="2">
        <v>6101</v>
      </c>
      <c r="B6102" s="2" t="s">
        <v>13274</v>
      </c>
    </row>
    <row r="6103" spans="1:2" x14ac:dyDescent="0.25">
      <c r="A6103" s="2">
        <v>6102</v>
      </c>
      <c r="B6103" s="2" t="s">
        <v>13275</v>
      </c>
    </row>
    <row r="6104" spans="1:2" x14ac:dyDescent="0.25">
      <c r="A6104" s="2">
        <v>6103</v>
      </c>
      <c r="B6104" s="2" t="s">
        <v>13276</v>
      </c>
    </row>
    <row r="6105" spans="1:2" x14ac:dyDescent="0.25">
      <c r="A6105" s="2">
        <v>6104</v>
      </c>
      <c r="B6105" s="2" t="s">
        <v>13277</v>
      </c>
    </row>
    <row r="6106" spans="1:2" x14ac:dyDescent="0.25">
      <c r="A6106" s="2">
        <v>6105</v>
      </c>
      <c r="B6106" s="2" t="s">
        <v>13278</v>
      </c>
    </row>
    <row r="6107" spans="1:2" x14ac:dyDescent="0.25">
      <c r="A6107" s="2">
        <v>6106</v>
      </c>
      <c r="B6107" s="2" t="s">
        <v>13279</v>
      </c>
    </row>
    <row r="6108" spans="1:2" x14ac:dyDescent="0.25">
      <c r="A6108" s="2">
        <v>6107</v>
      </c>
      <c r="B6108" s="2" t="s">
        <v>13280</v>
      </c>
    </row>
    <row r="6109" spans="1:2" x14ac:dyDescent="0.25">
      <c r="A6109" s="2">
        <v>6108</v>
      </c>
      <c r="B6109" s="2" t="s">
        <v>13281</v>
      </c>
    </row>
    <row r="6110" spans="1:2" x14ac:dyDescent="0.25">
      <c r="A6110" s="2">
        <v>6109</v>
      </c>
      <c r="B6110" s="2" t="s">
        <v>13282</v>
      </c>
    </row>
    <row r="6111" spans="1:2" x14ac:dyDescent="0.25">
      <c r="A6111" s="2">
        <v>6110</v>
      </c>
      <c r="B6111" s="2" t="s">
        <v>13283</v>
      </c>
    </row>
    <row r="6112" spans="1:2" x14ac:dyDescent="0.25">
      <c r="A6112" s="2">
        <v>6111</v>
      </c>
      <c r="B6112" s="2" t="s">
        <v>13284</v>
      </c>
    </row>
    <row r="6113" spans="1:2" x14ac:dyDescent="0.25">
      <c r="A6113" s="2">
        <v>6112</v>
      </c>
      <c r="B6113" s="2" t="s">
        <v>13285</v>
      </c>
    </row>
    <row r="6114" spans="1:2" x14ac:dyDescent="0.25">
      <c r="A6114" s="2">
        <v>6113</v>
      </c>
      <c r="B6114" s="2" t="s">
        <v>13286</v>
      </c>
    </row>
    <row r="6115" spans="1:2" x14ac:dyDescent="0.25">
      <c r="A6115" s="2">
        <v>6114</v>
      </c>
      <c r="B6115" s="2" t="s">
        <v>13287</v>
      </c>
    </row>
    <row r="6116" spans="1:2" x14ac:dyDescent="0.25">
      <c r="A6116" s="2">
        <v>6115</v>
      </c>
      <c r="B6116" s="2" t="s">
        <v>13288</v>
      </c>
    </row>
    <row r="6117" spans="1:2" x14ac:dyDescent="0.25">
      <c r="A6117" s="2">
        <v>6116</v>
      </c>
      <c r="B6117" s="2" t="s">
        <v>13289</v>
      </c>
    </row>
    <row r="6118" spans="1:2" x14ac:dyDescent="0.25">
      <c r="A6118" s="2">
        <v>6117</v>
      </c>
      <c r="B6118" s="2" t="s">
        <v>13290</v>
      </c>
    </row>
    <row r="6119" spans="1:2" x14ac:dyDescent="0.25">
      <c r="A6119" s="2">
        <v>6118</v>
      </c>
      <c r="B6119" s="2" t="s">
        <v>13291</v>
      </c>
    </row>
    <row r="6120" spans="1:2" x14ac:dyDescent="0.25">
      <c r="A6120" s="2">
        <v>6119</v>
      </c>
      <c r="B6120" s="2" t="s">
        <v>13292</v>
      </c>
    </row>
    <row r="6121" spans="1:2" x14ac:dyDescent="0.25">
      <c r="A6121" s="2">
        <v>6120</v>
      </c>
      <c r="B6121" s="2" t="s">
        <v>13293</v>
      </c>
    </row>
    <row r="6122" spans="1:2" x14ac:dyDescent="0.25">
      <c r="A6122" s="2">
        <v>6121</v>
      </c>
      <c r="B6122" s="2" t="s">
        <v>13294</v>
      </c>
    </row>
    <row r="6123" spans="1:2" x14ac:dyDescent="0.25">
      <c r="A6123" s="2">
        <v>6122</v>
      </c>
      <c r="B6123" s="2" t="s">
        <v>13295</v>
      </c>
    </row>
    <row r="6124" spans="1:2" x14ac:dyDescent="0.25">
      <c r="A6124" s="2">
        <v>6123</v>
      </c>
      <c r="B6124" s="2" t="s">
        <v>13296</v>
      </c>
    </row>
    <row r="6125" spans="1:2" x14ac:dyDescent="0.25">
      <c r="A6125" s="2">
        <v>6124</v>
      </c>
      <c r="B6125" s="2" t="s">
        <v>13297</v>
      </c>
    </row>
    <row r="6126" spans="1:2" x14ac:dyDescent="0.25">
      <c r="A6126" s="2">
        <v>6125</v>
      </c>
      <c r="B6126" s="2" t="s">
        <v>13298</v>
      </c>
    </row>
    <row r="6127" spans="1:2" x14ac:dyDescent="0.25">
      <c r="A6127" s="2">
        <v>6126</v>
      </c>
      <c r="B6127" s="2" t="s">
        <v>13299</v>
      </c>
    </row>
    <row r="6128" spans="1:2" x14ac:dyDescent="0.25">
      <c r="A6128" s="2">
        <v>6127</v>
      </c>
      <c r="B6128" s="2" t="s">
        <v>13300</v>
      </c>
    </row>
    <row r="6129" spans="1:2" x14ac:dyDescent="0.25">
      <c r="A6129" s="2">
        <v>6128</v>
      </c>
      <c r="B6129" s="2" t="s">
        <v>13301</v>
      </c>
    </row>
    <row r="6130" spans="1:2" x14ac:dyDescent="0.25">
      <c r="A6130" s="2">
        <v>6129</v>
      </c>
      <c r="B6130" s="2" t="s">
        <v>13302</v>
      </c>
    </row>
    <row r="6131" spans="1:2" x14ac:dyDescent="0.25">
      <c r="A6131" s="2">
        <v>6130</v>
      </c>
      <c r="B6131" s="2" t="s">
        <v>13303</v>
      </c>
    </row>
    <row r="6132" spans="1:2" x14ac:dyDescent="0.25">
      <c r="A6132" s="2">
        <v>6131</v>
      </c>
      <c r="B6132" s="2" t="s">
        <v>13304</v>
      </c>
    </row>
    <row r="6133" spans="1:2" x14ac:dyDescent="0.25">
      <c r="A6133" s="2">
        <v>6132</v>
      </c>
      <c r="B6133" s="2" t="s">
        <v>13305</v>
      </c>
    </row>
    <row r="6134" spans="1:2" x14ac:dyDescent="0.25">
      <c r="A6134" s="2">
        <v>6133</v>
      </c>
      <c r="B6134" s="2" t="s">
        <v>13306</v>
      </c>
    </row>
    <row r="6135" spans="1:2" x14ac:dyDescent="0.25">
      <c r="A6135" s="2">
        <v>6134</v>
      </c>
      <c r="B6135" s="2" t="s">
        <v>13307</v>
      </c>
    </row>
    <row r="6136" spans="1:2" x14ac:dyDescent="0.25">
      <c r="A6136" s="2">
        <v>6135</v>
      </c>
      <c r="B6136" s="2" t="s">
        <v>13308</v>
      </c>
    </row>
    <row r="6137" spans="1:2" x14ac:dyDescent="0.25">
      <c r="A6137" s="2">
        <v>6136</v>
      </c>
      <c r="B6137" s="2" t="s">
        <v>13309</v>
      </c>
    </row>
    <row r="6138" spans="1:2" x14ac:dyDescent="0.25">
      <c r="A6138" s="2">
        <v>6137</v>
      </c>
      <c r="B6138" s="2" t="s">
        <v>13310</v>
      </c>
    </row>
    <row r="6139" spans="1:2" x14ac:dyDescent="0.25">
      <c r="A6139" s="2">
        <v>6138</v>
      </c>
      <c r="B6139" s="2" t="s">
        <v>13311</v>
      </c>
    </row>
    <row r="6140" spans="1:2" x14ac:dyDescent="0.25">
      <c r="A6140" s="2">
        <v>6139</v>
      </c>
      <c r="B6140" s="2" t="s">
        <v>13312</v>
      </c>
    </row>
    <row r="6141" spans="1:2" x14ac:dyDescent="0.25">
      <c r="A6141" s="2">
        <v>6140</v>
      </c>
      <c r="B6141" s="2" t="s">
        <v>13313</v>
      </c>
    </row>
    <row r="6142" spans="1:2" x14ac:dyDescent="0.25">
      <c r="A6142" s="2">
        <v>6141</v>
      </c>
      <c r="B6142" s="2" t="s">
        <v>13314</v>
      </c>
    </row>
    <row r="6143" spans="1:2" x14ac:dyDescent="0.25">
      <c r="A6143" s="2">
        <v>6142</v>
      </c>
      <c r="B6143" s="2" t="s">
        <v>13315</v>
      </c>
    </row>
    <row r="6144" spans="1:2" x14ac:dyDescent="0.25">
      <c r="A6144" s="2">
        <v>6143</v>
      </c>
      <c r="B6144" s="2" t="s">
        <v>13316</v>
      </c>
    </row>
    <row r="6145" spans="1:2" x14ac:dyDescent="0.25">
      <c r="A6145" s="2">
        <v>6144</v>
      </c>
      <c r="B6145" s="2" t="s">
        <v>13317</v>
      </c>
    </row>
    <row r="6146" spans="1:2" x14ac:dyDescent="0.25">
      <c r="A6146" s="2">
        <v>6145</v>
      </c>
      <c r="B6146" s="2" t="s">
        <v>13318</v>
      </c>
    </row>
    <row r="6147" spans="1:2" x14ac:dyDescent="0.25">
      <c r="A6147" s="2">
        <v>6146</v>
      </c>
      <c r="B6147" s="2" t="s">
        <v>13319</v>
      </c>
    </row>
    <row r="6148" spans="1:2" x14ac:dyDescent="0.25">
      <c r="A6148" s="2">
        <v>6147</v>
      </c>
      <c r="B6148" s="2" t="s">
        <v>13320</v>
      </c>
    </row>
    <row r="6149" spans="1:2" x14ac:dyDescent="0.25">
      <c r="A6149" s="2">
        <v>6148</v>
      </c>
      <c r="B6149" s="2" t="s">
        <v>13321</v>
      </c>
    </row>
    <row r="6150" spans="1:2" x14ac:dyDescent="0.25">
      <c r="A6150" s="2">
        <v>6149</v>
      </c>
      <c r="B6150" s="2" t="s">
        <v>13322</v>
      </c>
    </row>
    <row r="6151" spans="1:2" x14ac:dyDescent="0.25">
      <c r="A6151" s="2">
        <v>6150</v>
      </c>
      <c r="B6151" s="2" t="s">
        <v>13323</v>
      </c>
    </row>
    <row r="6152" spans="1:2" x14ac:dyDescent="0.25">
      <c r="A6152" s="2">
        <v>6151</v>
      </c>
      <c r="B6152" s="2" t="s">
        <v>13324</v>
      </c>
    </row>
    <row r="6153" spans="1:2" x14ac:dyDescent="0.25">
      <c r="A6153" s="2">
        <v>6152</v>
      </c>
      <c r="B6153" s="2" t="s">
        <v>13325</v>
      </c>
    </row>
    <row r="6154" spans="1:2" x14ac:dyDescent="0.25">
      <c r="A6154" s="2">
        <v>6153</v>
      </c>
      <c r="B6154" s="2" t="s">
        <v>13326</v>
      </c>
    </row>
    <row r="6155" spans="1:2" x14ac:dyDescent="0.25">
      <c r="A6155" s="2">
        <v>6154</v>
      </c>
      <c r="B6155" s="2" t="s">
        <v>13327</v>
      </c>
    </row>
    <row r="6156" spans="1:2" x14ac:dyDescent="0.25">
      <c r="A6156" s="2">
        <v>6155</v>
      </c>
      <c r="B6156" s="2" t="s">
        <v>13328</v>
      </c>
    </row>
    <row r="6157" spans="1:2" x14ac:dyDescent="0.25">
      <c r="A6157" s="2">
        <v>6156</v>
      </c>
      <c r="B6157" s="2" t="s">
        <v>13329</v>
      </c>
    </row>
    <row r="6158" spans="1:2" x14ac:dyDescent="0.25">
      <c r="A6158" s="2">
        <v>6157</v>
      </c>
      <c r="B6158" s="2" t="s">
        <v>13330</v>
      </c>
    </row>
    <row r="6159" spans="1:2" x14ac:dyDescent="0.25">
      <c r="A6159" s="2">
        <v>6158</v>
      </c>
      <c r="B6159" s="2" t="s">
        <v>13331</v>
      </c>
    </row>
    <row r="6160" spans="1:2" x14ac:dyDescent="0.25">
      <c r="A6160" s="2">
        <v>6159</v>
      </c>
      <c r="B6160" s="2" t="s">
        <v>13332</v>
      </c>
    </row>
    <row r="6161" spans="1:2" x14ac:dyDescent="0.25">
      <c r="A6161" s="2">
        <v>6160</v>
      </c>
      <c r="B6161" s="2" t="s">
        <v>13333</v>
      </c>
    </row>
    <row r="6162" spans="1:2" x14ac:dyDescent="0.25">
      <c r="A6162" s="2">
        <v>6161</v>
      </c>
      <c r="B6162" s="2" t="s">
        <v>13334</v>
      </c>
    </row>
    <row r="6163" spans="1:2" x14ac:dyDescent="0.25">
      <c r="A6163" s="2">
        <v>6162</v>
      </c>
      <c r="B6163" s="2" t="s">
        <v>13335</v>
      </c>
    </row>
    <row r="6164" spans="1:2" x14ac:dyDescent="0.25">
      <c r="A6164" s="2">
        <v>6163</v>
      </c>
      <c r="B6164" s="2" t="s">
        <v>13336</v>
      </c>
    </row>
    <row r="6165" spans="1:2" x14ac:dyDescent="0.25">
      <c r="A6165" s="2">
        <v>6164</v>
      </c>
      <c r="B6165" s="2" t="s">
        <v>13337</v>
      </c>
    </row>
    <row r="6166" spans="1:2" x14ac:dyDescent="0.25">
      <c r="A6166" s="2">
        <v>6165</v>
      </c>
      <c r="B6166" s="2" t="s">
        <v>233</v>
      </c>
    </row>
    <row r="6167" spans="1:2" x14ac:dyDescent="0.25">
      <c r="A6167" s="2">
        <v>6166</v>
      </c>
      <c r="B6167" s="2" t="s">
        <v>13338</v>
      </c>
    </row>
    <row r="6168" spans="1:2" x14ac:dyDescent="0.25">
      <c r="A6168" s="2">
        <v>6167</v>
      </c>
      <c r="B6168" s="2" t="s">
        <v>13339</v>
      </c>
    </row>
    <row r="6169" spans="1:2" x14ac:dyDescent="0.25">
      <c r="A6169" s="2">
        <v>6168</v>
      </c>
      <c r="B6169" s="2" t="s">
        <v>13340</v>
      </c>
    </row>
    <row r="6170" spans="1:2" x14ac:dyDescent="0.25">
      <c r="A6170" s="2">
        <v>6169</v>
      </c>
      <c r="B6170" s="2" t="s">
        <v>13341</v>
      </c>
    </row>
    <row r="6171" spans="1:2" x14ac:dyDescent="0.25">
      <c r="A6171" s="2">
        <v>6170</v>
      </c>
      <c r="B6171" s="2" t="s">
        <v>13342</v>
      </c>
    </row>
    <row r="6172" spans="1:2" x14ac:dyDescent="0.25">
      <c r="A6172" s="2">
        <v>6171</v>
      </c>
      <c r="B6172" s="2" t="s">
        <v>13343</v>
      </c>
    </row>
    <row r="6173" spans="1:2" x14ac:dyDescent="0.25">
      <c r="A6173" s="2">
        <v>6172</v>
      </c>
      <c r="B6173" s="2" t="s">
        <v>13344</v>
      </c>
    </row>
    <row r="6174" spans="1:2" x14ac:dyDescent="0.25">
      <c r="A6174" s="2">
        <v>6173</v>
      </c>
      <c r="B6174" s="2" t="s">
        <v>13345</v>
      </c>
    </row>
    <row r="6175" spans="1:2" x14ac:dyDescent="0.25">
      <c r="A6175" s="2">
        <v>6174</v>
      </c>
      <c r="B6175" s="2" t="s">
        <v>13346</v>
      </c>
    </row>
    <row r="6176" spans="1:2" x14ac:dyDescent="0.25">
      <c r="A6176" s="2">
        <v>6175</v>
      </c>
      <c r="B6176" s="2" t="s">
        <v>13347</v>
      </c>
    </row>
    <row r="6177" spans="1:2" x14ac:dyDescent="0.25">
      <c r="A6177" s="2">
        <v>6176</v>
      </c>
      <c r="B6177" s="2" t="s">
        <v>13348</v>
      </c>
    </row>
    <row r="6178" spans="1:2" x14ac:dyDescent="0.25">
      <c r="A6178" s="2">
        <v>6177</v>
      </c>
      <c r="B6178" s="2" t="s">
        <v>13349</v>
      </c>
    </row>
    <row r="6179" spans="1:2" x14ac:dyDescent="0.25">
      <c r="A6179" s="2">
        <v>6178</v>
      </c>
      <c r="B6179" s="2" t="s">
        <v>13350</v>
      </c>
    </row>
    <row r="6180" spans="1:2" x14ac:dyDescent="0.25">
      <c r="A6180" s="2">
        <v>6179</v>
      </c>
      <c r="B6180" s="2" t="s">
        <v>13351</v>
      </c>
    </row>
    <row r="6181" spans="1:2" x14ac:dyDescent="0.25">
      <c r="A6181" s="2">
        <v>6180</v>
      </c>
      <c r="B6181" s="2" t="s">
        <v>13352</v>
      </c>
    </row>
    <row r="6182" spans="1:2" x14ac:dyDescent="0.25">
      <c r="A6182" s="2">
        <v>6181</v>
      </c>
      <c r="B6182" s="2" t="s">
        <v>13353</v>
      </c>
    </row>
    <row r="6183" spans="1:2" x14ac:dyDescent="0.25">
      <c r="A6183" s="2">
        <v>6182</v>
      </c>
      <c r="B6183" s="2" t="s">
        <v>13354</v>
      </c>
    </row>
    <row r="6184" spans="1:2" x14ac:dyDescent="0.25">
      <c r="A6184" s="2">
        <v>6183</v>
      </c>
      <c r="B6184" s="2" t="s">
        <v>13355</v>
      </c>
    </row>
    <row r="6185" spans="1:2" x14ac:dyDescent="0.25">
      <c r="A6185" s="2">
        <v>6184</v>
      </c>
      <c r="B6185" s="2" t="s">
        <v>13356</v>
      </c>
    </row>
    <row r="6186" spans="1:2" x14ac:dyDescent="0.25">
      <c r="A6186" s="2">
        <v>6185</v>
      </c>
      <c r="B6186" s="2" t="s">
        <v>13357</v>
      </c>
    </row>
    <row r="6187" spans="1:2" x14ac:dyDescent="0.25">
      <c r="A6187" s="2">
        <v>6186</v>
      </c>
      <c r="B6187" s="2" t="s">
        <v>13358</v>
      </c>
    </row>
    <row r="6188" spans="1:2" x14ac:dyDescent="0.25">
      <c r="A6188" s="2">
        <v>6187</v>
      </c>
      <c r="B6188" s="2" t="s">
        <v>13359</v>
      </c>
    </row>
    <row r="6189" spans="1:2" x14ac:dyDescent="0.25">
      <c r="A6189" s="2">
        <v>6188</v>
      </c>
      <c r="B6189" s="2" t="s">
        <v>13360</v>
      </c>
    </row>
    <row r="6190" spans="1:2" x14ac:dyDescent="0.25">
      <c r="A6190" s="2">
        <v>6189</v>
      </c>
      <c r="B6190" s="2" t="s">
        <v>13361</v>
      </c>
    </row>
    <row r="6191" spans="1:2" x14ac:dyDescent="0.25">
      <c r="A6191" s="2">
        <v>6190</v>
      </c>
      <c r="B6191" s="2" t="s">
        <v>13362</v>
      </c>
    </row>
    <row r="6192" spans="1:2" x14ac:dyDescent="0.25">
      <c r="A6192" s="2">
        <v>6191</v>
      </c>
      <c r="B6192" s="2" t="s">
        <v>13363</v>
      </c>
    </row>
    <row r="6193" spans="1:2" x14ac:dyDescent="0.25">
      <c r="A6193" s="2">
        <v>6192</v>
      </c>
      <c r="B6193" s="2" t="s">
        <v>13364</v>
      </c>
    </row>
    <row r="6194" spans="1:2" x14ac:dyDescent="0.25">
      <c r="A6194" s="2">
        <v>6193</v>
      </c>
      <c r="B6194" s="2" t="s">
        <v>13365</v>
      </c>
    </row>
    <row r="6195" spans="1:2" x14ac:dyDescent="0.25">
      <c r="A6195" s="2">
        <v>6194</v>
      </c>
      <c r="B6195" s="2" t="s">
        <v>13366</v>
      </c>
    </row>
    <row r="6196" spans="1:2" x14ac:dyDescent="0.25">
      <c r="A6196" s="2">
        <v>6195</v>
      </c>
      <c r="B6196" s="2" t="s">
        <v>13367</v>
      </c>
    </row>
    <row r="6197" spans="1:2" x14ac:dyDescent="0.25">
      <c r="A6197" s="2">
        <v>6196</v>
      </c>
      <c r="B6197" s="2" t="s">
        <v>13368</v>
      </c>
    </row>
    <row r="6198" spans="1:2" x14ac:dyDescent="0.25">
      <c r="A6198" s="2">
        <v>6197</v>
      </c>
      <c r="B6198" s="2" t="s">
        <v>13369</v>
      </c>
    </row>
    <row r="6199" spans="1:2" x14ac:dyDescent="0.25">
      <c r="A6199" s="2">
        <v>6198</v>
      </c>
      <c r="B6199" s="2" t="s">
        <v>13370</v>
      </c>
    </row>
    <row r="6200" spans="1:2" x14ac:dyDescent="0.25">
      <c r="A6200" s="2">
        <v>6199</v>
      </c>
      <c r="B6200" s="2" t="s">
        <v>13371</v>
      </c>
    </row>
    <row r="6201" spans="1:2" x14ac:dyDescent="0.25">
      <c r="A6201" s="2">
        <v>6200</v>
      </c>
      <c r="B6201" s="2" t="s">
        <v>13372</v>
      </c>
    </row>
    <row r="6202" spans="1:2" x14ac:dyDescent="0.25">
      <c r="A6202" s="2">
        <v>6201</v>
      </c>
      <c r="B6202" s="2" t="s">
        <v>13373</v>
      </c>
    </row>
    <row r="6203" spans="1:2" x14ac:dyDescent="0.25">
      <c r="A6203" s="2">
        <v>6202</v>
      </c>
      <c r="B6203" s="2" t="s">
        <v>13374</v>
      </c>
    </row>
    <row r="6204" spans="1:2" x14ac:dyDescent="0.25">
      <c r="A6204" s="2">
        <v>6203</v>
      </c>
      <c r="B6204" s="2" t="s">
        <v>13375</v>
      </c>
    </row>
    <row r="6205" spans="1:2" x14ac:dyDescent="0.25">
      <c r="A6205" s="2">
        <v>6204</v>
      </c>
      <c r="B6205" s="2" t="s">
        <v>13376</v>
      </c>
    </row>
    <row r="6206" spans="1:2" x14ac:dyDescent="0.25">
      <c r="A6206" s="2">
        <v>6205</v>
      </c>
      <c r="B6206" s="2" t="s">
        <v>13377</v>
      </c>
    </row>
    <row r="6207" spans="1:2" x14ac:dyDescent="0.25">
      <c r="A6207" s="2">
        <v>6206</v>
      </c>
      <c r="B6207" s="2" t="s">
        <v>13378</v>
      </c>
    </row>
    <row r="6208" spans="1:2" x14ac:dyDescent="0.25">
      <c r="A6208" s="2">
        <v>6207</v>
      </c>
      <c r="B6208" s="2" t="s">
        <v>13379</v>
      </c>
    </row>
    <row r="6209" spans="1:2" x14ac:dyDescent="0.25">
      <c r="A6209" s="2">
        <v>6208</v>
      </c>
      <c r="B6209" s="2" t="s">
        <v>13380</v>
      </c>
    </row>
    <row r="6210" spans="1:2" x14ac:dyDescent="0.25">
      <c r="A6210" s="2">
        <v>6209</v>
      </c>
      <c r="B6210" s="2" t="s">
        <v>13381</v>
      </c>
    </row>
    <row r="6211" spans="1:2" x14ac:dyDescent="0.25">
      <c r="A6211" s="2">
        <v>6210</v>
      </c>
      <c r="B6211" s="2" t="s">
        <v>13382</v>
      </c>
    </row>
    <row r="6212" spans="1:2" x14ac:dyDescent="0.25">
      <c r="A6212" s="2">
        <v>6211</v>
      </c>
      <c r="B6212" s="2" t="s">
        <v>13383</v>
      </c>
    </row>
    <row r="6213" spans="1:2" x14ac:dyDescent="0.25">
      <c r="A6213" s="2">
        <v>6212</v>
      </c>
      <c r="B6213" s="2" t="s">
        <v>13384</v>
      </c>
    </row>
    <row r="6214" spans="1:2" x14ac:dyDescent="0.25">
      <c r="A6214" s="2">
        <v>6213</v>
      </c>
      <c r="B6214" s="2" t="s">
        <v>13385</v>
      </c>
    </row>
    <row r="6215" spans="1:2" x14ac:dyDescent="0.25">
      <c r="A6215" s="2">
        <v>6214</v>
      </c>
      <c r="B6215" s="2" t="s">
        <v>13386</v>
      </c>
    </row>
    <row r="6216" spans="1:2" x14ac:dyDescent="0.25">
      <c r="A6216" s="2">
        <v>6215</v>
      </c>
      <c r="B6216" s="2" t="s">
        <v>13387</v>
      </c>
    </row>
    <row r="6217" spans="1:2" x14ac:dyDescent="0.25">
      <c r="A6217" s="2">
        <v>6216</v>
      </c>
      <c r="B6217" s="2" t="s">
        <v>13388</v>
      </c>
    </row>
    <row r="6218" spans="1:2" x14ac:dyDescent="0.25">
      <c r="A6218" s="2">
        <v>6217</v>
      </c>
      <c r="B6218" s="2" t="s">
        <v>13389</v>
      </c>
    </row>
    <row r="6219" spans="1:2" x14ac:dyDescent="0.25">
      <c r="A6219" s="2">
        <v>6218</v>
      </c>
      <c r="B6219" s="2" t="s">
        <v>13390</v>
      </c>
    </row>
    <row r="6220" spans="1:2" x14ac:dyDescent="0.25">
      <c r="A6220" s="2">
        <v>6219</v>
      </c>
      <c r="B6220" s="2" t="s">
        <v>13391</v>
      </c>
    </row>
    <row r="6221" spans="1:2" x14ac:dyDescent="0.25">
      <c r="A6221" s="2">
        <v>6220</v>
      </c>
      <c r="B6221" s="2" t="s">
        <v>13392</v>
      </c>
    </row>
    <row r="6222" spans="1:2" x14ac:dyDescent="0.25">
      <c r="A6222" s="2">
        <v>6221</v>
      </c>
      <c r="B6222" s="2" t="s">
        <v>13393</v>
      </c>
    </row>
    <row r="6223" spans="1:2" x14ac:dyDescent="0.25">
      <c r="A6223" s="2">
        <v>6222</v>
      </c>
      <c r="B6223" s="2" t="s">
        <v>13394</v>
      </c>
    </row>
    <row r="6224" spans="1:2" x14ac:dyDescent="0.25">
      <c r="A6224" s="2">
        <v>6223</v>
      </c>
      <c r="B6224" s="2" t="s">
        <v>13395</v>
      </c>
    </row>
    <row r="6225" spans="1:2" x14ac:dyDescent="0.25">
      <c r="A6225" s="2">
        <v>6224</v>
      </c>
      <c r="B6225" s="2" t="s">
        <v>13396</v>
      </c>
    </row>
    <row r="6226" spans="1:2" x14ac:dyDescent="0.25">
      <c r="A6226" s="2">
        <v>6225</v>
      </c>
      <c r="B6226" s="2" t="s">
        <v>13397</v>
      </c>
    </row>
    <row r="6227" spans="1:2" x14ac:dyDescent="0.25">
      <c r="A6227" s="2">
        <v>6226</v>
      </c>
      <c r="B6227" s="2" t="s">
        <v>13398</v>
      </c>
    </row>
    <row r="6228" spans="1:2" x14ac:dyDescent="0.25">
      <c r="A6228" s="2">
        <v>6227</v>
      </c>
      <c r="B6228" s="2" t="s">
        <v>13399</v>
      </c>
    </row>
    <row r="6229" spans="1:2" x14ac:dyDescent="0.25">
      <c r="A6229" s="2">
        <v>6228</v>
      </c>
      <c r="B6229" s="2" t="s">
        <v>13400</v>
      </c>
    </row>
    <row r="6230" spans="1:2" x14ac:dyDescent="0.25">
      <c r="A6230" s="2">
        <v>6229</v>
      </c>
      <c r="B6230" s="2" t="s">
        <v>13401</v>
      </c>
    </row>
    <row r="6231" spans="1:2" x14ac:dyDescent="0.25">
      <c r="A6231" s="2">
        <v>6230</v>
      </c>
      <c r="B6231" s="2" t="s">
        <v>13402</v>
      </c>
    </row>
    <row r="6232" spans="1:2" x14ac:dyDescent="0.25">
      <c r="A6232" s="2">
        <v>6231</v>
      </c>
      <c r="B6232" s="2" t="s">
        <v>13403</v>
      </c>
    </row>
    <row r="6233" spans="1:2" x14ac:dyDescent="0.25">
      <c r="A6233" s="2">
        <v>6232</v>
      </c>
      <c r="B6233" s="2" t="s">
        <v>13404</v>
      </c>
    </row>
    <row r="6234" spans="1:2" x14ac:dyDescent="0.25">
      <c r="A6234" s="2">
        <v>6233</v>
      </c>
      <c r="B6234" s="2" t="s">
        <v>13405</v>
      </c>
    </row>
    <row r="6235" spans="1:2" x14ac:dyDescent="0.25">
      <c r="A6235" s="2">
        <v>6234</v>
      </c>
      <c r="B6235" s="2" t="s">
        <v>13406</v>
      </c>
    </row>
    <row r="6236" spans="1:2" x14ac:dyDescent="0.25">
      <c r="A6236" s="2">
        <v>6235</v>
      </c>
      <c r="B6236" s="2" t="s">
        <v>13407</v>
      </c>
    </row>
    <row r="6237" spans="1:2" x14ac:dyDescent="0.25">
      <c r="A6237" s="2">
        <v>6236</v>
      </c>
      <c r="B6237" s="2" t="s">
        <v>13408</v>
      </c>
    </row>
    <row r="6238" spans="1:2" x14ac:dyDescent="0.25">
      <c r="A6238" s="2">
        <v>6237</v>
      </c>
      <c r="B6238" s="2" t="s">
        <v>13409</v>
      </c>
    </row>
    <row r="6239" spans="1:2" x14ac:dyDescent="0.25">
      <c r="A6239" s="2">
        <v>6238</v>
      </c>
      <c r="B6239" s="2" t="s">
        <v>13410</v>
      </c>
    </row>
    <row r="6240" spans="1:2" x14ac:dyDescent="0.25">
      <c r="A6240" s="2">
        <v>6239</v>
      </c>
      <c r="B6240" s="2" t="s">
        <v>13411</v>
      </c>
    </row>
    <row r="6241" spans="1:2" x14ac:dyDescent="0.25">
      <c r="A6241" s="2">
        <v>6240</v>
      </c>
      <c r="B6241" s="2" t="s">
        <v>13412</v>
      </c>
    </row>
    <row r="6242" spans="1:2" x14ac:dyDescent="0.25">
      <c r="A6242" s="2">
        <v>6241</v>
      </c>
      <c r="B6242" s="2" t="s">
        <v>13413</v>
      </c>
    </row>
    <row r="6243" spans="1:2" x14ac:dyDescent="0.25">
      <c r="A6243" s="2">
        <v>6242</v>
      </c>
      <c r="B6243" s="2" t="s">
        <v>13414</v>
      </c>
    </row>
    <row r="6244" spans="1:2" x14ac:dyDescent="0.25">
      <c r="A6244" s="2">
        <v>6243</v>
      </c>
      <c r="B6244" s="2" t="s">
        <v>13415</v>
      </c>
    </row>
    <row r="6245" spans="1:2" x14ac:dyDescent="0.25">
      <c r="A6245" s="2">
        <v>6244</v>
      </c>
      <c r="B6245" s="2" t="s">
        <v>13416</v>
      </c>
    </row>
    <row r="6246" spans="1:2" x14ac:dyDescent="0.25">
      <c r="A6246" s="2">
        <v>6245</v>
      </c>
      <c r="B6246" s="2" t="s">
        <v>13417</v>
      </c>
    </row>
    <row r="6247" spans="1:2" x14ac:dyDescent="0.25">
      <c r="A6247" s="2">
        <v>6246</v>
      </c>
      <c r="B6247" s="2" t="s">
        <v>13418</v>
      </c>
    </row>
    <row r="6248" spans="1:2" x14ac:dyDescent="0.25">
      <c r="A6248" s="2">
        <v>6247</v>
      </c>
      <c r="B6248" s="2" t="s">
        <v>13419</v>
      </c>
    </row>
    <row r="6249" spans="1:2" x14ac:dyDescent="0.25">
      <c r="A6249" s="2">
        <v>6248</v>
      </c>
      <c r="B6249" s="2" t="s">
        <v>13420</v>
      </c>
    </row>
    <row r="6250" spans="1:2" x14ac:dyDescent="0.25">
      <c r="A6250" s="2">
        <v>6249</v>
      </c>
      <c r="B6250" s="2" t="s">
        <v>13421</v>
      </c>
    </row>
    <row r="6251" spans="1:2" x14ac:dyDescent="0.25">
      <c r="A6251" s="2">
        <v>6250</v>
      </c>
      <c r="B6251" s="2" t="s">
        <v>13422</v>
      </c>
    </row>
    <row r="6252" spans="1:2" x14ac:dyDescent="0.25">
      <c r="A6252" s="2">
        <v>6251</v>
      </c>
      <c r="B6252" s="2" t="s">
        <v>13423</v>
      </c>
    </row>
    <row r="6253" spans="1:2" x14ac:dyDescent="0.25">
      <c r="A6253" s="2">
        <v>6252</v>
      </c>
      <c r="B6253" s="2" t="s">
        <v>13424</v>
      </c>
    </row>
    <row r="6254" spans="1:2" x14ac:dyDescent="0.25">
      <c r="A6254" s="2">
        <v>6253</v>
      </c>
      <c r="B6254" s="2" t="s">
        <v>13425</v>
      </c>
    </row>
    <row r="6255" spans="1:2" x14ac:dyDescent="0.25">
      <c r="A6255" s="2">
        <v>6254</v>
      </c>
      <c r="B6255" s="2" t="s">
        <v>13426</v>
      </c>
    </row>
    <row r="6256" spans="1:2" x14ac:dyDescent="0.25">
      <c r="A6256" s="2">
        <v>6255</v>
      </c>
      <c r="B6256" s="2" t="s">
        <v>13427</v>
      </c>
    </row>
    <row r="6257" spans="1:2" x14ac:dyDescent="0.25">
      <c r="A6257" s="2">
        <v>6256</v>
      </c>
      <c r="B6257" s="2" t="s">
        <v>13428</v>
      </c>
    </row>
    <row r="6258" spans="1:2" x14ac:dyDescent="0.25">
      <c r="A6258" s="2">
        <v>6257</v>
      </c>
      <c r="B6258" s="2" t="s">
        <v>13429</v>
      </c>
    </row>
    <row r="6259" spans="1:2" x14ac:dyDescent="0.25">
      <c r="A6259" s="2">
        <v>6258</v>
      </c>
      <c r="B6259" s="2" t="s">
        <v>13430</v>
      </c>
    </row>
    <row r="6260" spans="1:2" x14ac:dyDescent="0.25">
      <c r="A6260" s="2">
        <v>6259</v>
      </c>
      <c r="B6260" s="2" t="s">
        <v>13431</v>
      </c>
    </row>
    <row r="6261" spans="1:2" x14ac:dyDescent="0.25">
      <c r="A6261" s="2">
        <v>6260</v>
      </c>
      <c r="B6261" s="2" t="s">
        <v>13432</v>
      </c>
    </row>
    <row r="6262" spans="1:2" x14ac:dyDescent="0.25">
      <c r="A6262" s="2">
        <v>6261</v>
      </c>
      <c r="B6262" s="2" t="s">
        <v>13433</v>
      </c>
    </row>
    <row r="6263" spans="1:2" x14ac:dyDescent="0.25">
      <c r="A6263" s="2">
        <v>6262</v>
      </c>
      <c r="B6263" s="2" t="s">
        <v>13434</v>
      </c>
    </row>
    <row r="6264" spans="1:2" x14ac:dyDescent="0.25">
      <c r="A6264" s="2">
        <v>6263</v>
      </c>
      <c r="B6264" s="2" t="s">
        <v>13435</v>
      </c>
    </row>
    <row r="6265" spans="1:2" x14ac:dyDescent="0.25">
      <c r="A6265" s="2">
        <v>6264</v>
      </c>
      <c r="B6265" s="2" t="s">
        <v>13436</v>
      </c>
    </row>
    <row r="6266" spans="1:2" x14ac:dyDescent="0.25">
      <c r="A6266" s="2">
        <v>6265</v>
      </c>
      <c r="B6266" s="2" t="s">
        <v>13437</v>
      </c>
    </row>
    <row r="6267" spans="1:2" x14ac:dyDescent="0.25">
      <c r="A6267" s="2">
        <v>6266</v>
      </c>
      <c r="B6267" s="2" t="s">
        <v>13438</v>
      </c>
    </row>
    <row r="6268" spans="1:2" x14ac:dyDescent="0.25">
      <c r="A6268" s="2">
        <v>6267</v>
      </c>
      <c r="B6268" s="2" t="s">
        <v>13439</v>
      </c>
    </row>
    <row r="6269" spans="1:2" x14ac:dyDescent="0.25">
      <c r="A6269" s="2">
        <v>6268</v>
      </c>
      <c r="B6269" s="2" t="s">
        <v>13440</v>
      </c>
    </row>
    <row r="6270" spans="1:2" x14ac:dyDescent="0.25">
      <c r="A6270" s="2">
        <v>6269</v>
      </c>
      <c r="B6270" s="2" t="s">
        <v>13441</v>
      </c>
    </row>
    <row r="6271" spans="1:2" x14ac:dyDescent="0.25">
      <c r="A6271" s="2">
        <v>6270</v>
      </c>
      <c r="B6271" s="2" t="s">
        <v>13442</v>
      </c>
    </row>
    <row r="6272" spans="1:2" x14ac:dyDescent="0.25">
      <c r="A6272" s="2">
        <v>6271</v>
      </c>
      <c r="B6272" s="2" t="s">
        <v>13443</v>
      </c>
    </row>
    <row r="6273" spans="1:2" x14ac:dyDescent="0.25">
      <c r="A6273" s="2">
        <v>6272</v>
      </c>
      <c r="B6273" s="2" t="s">
        <v>13444</v>
      </c>
    </row>
    <row r="6274" spans="1:2" x14ac:dyDescent="0.25">
      <c r="A6274" s="2">
        <v>6273</v>
      </c>
      <c r="B6274" s="2" t="s">
        <v>13445</v>
      </c>
    </row>
    <row r="6275" spans="1:2" x14ac:dyDescent="0.25">
      <c r="A6275" s="2">
        <v>6274</v>
      </c>
      <c r="B6275" s="2" t="s">
        <v>13446</v>
      </c>
    </row>
    <row r="6276" spans="1:2" x14ac:dyDescent="0.25">
      <c r="A6276" s="2">
        <v>6275</v>
      </c>
      <c r="B6276" s="2" t="s">
        <v>13447</v>
      </c>
    </row>
    <row r="6277" spans="1:2" x14ac:dyDescent="0.25">
      <c r="A6277" s="2">
        <v>6276</v>
      </c>
      <c r="B6277" s="2" t="s">
        <v>13448</v>
      </c>
    </row>
    <row r="6278" spans="1:2" x14ac:dyDescent="0.25">
      <c r="A6278" s="2">
        <v>6277</v>
      </c>
      <c r="B6278" s="2" t="s">
        <v>13449</v>
      </c>
    </row>
    <row r="6279" spans="1:2" x14ac:dyDescent="0.25">
      <c r="A6279" s="2">
        <v>6278</v>
      </c>
      <c r="B6279" s="2" t="s">
        <v>13450</v>
      </c>
    </row>
    <row r="6280" spans="1:2" x14ac:dyDescent="0.25">
      <c r="A6280" s="2">
        <v>6279</v>
      </c>
      <c r="B6280" s="2" t="s">
        <v>13451</v>
      </c>
    </row>
    <row r="6281" spans="1:2" x14ac:dyDescent="0.25">
      <c r="A6281" s="2">
        <v>6280</v>
      </c>
      <c r="B6281" s="2" t="s">
        <v>13452</v>
      </c>
    </row>
    <row r="6282" spans="1:2" x14ac:dyDescent="0.25">
      <c r="A6282" s="2">
        <v>6281</v>
      </c>
      <c r="B6282" s="2" t="s">
        <v>13453</v>
      </c>
    </row>
    <row r="6283" spans="1:2" x14ac:dyDescent="0.25">
      <c r="A6283" s="2">
        <v>6282</v>
      </c>
      <c r="B6283" s="2" t="s">
        <v>13454</v>
      </c>
    </row>
    <row r="6284" spans="1:2" x14ac:dyDescent="0.25">
      <c r="A6284" s="2">
        <v>6283</v>
      </c>
      <c r="B6284" s="2" t="s">
        <v>13455</v>
      </c>
    </row>
    <row r="6285" spans="1:2" x14ac:dyDescent="0.25">
      <c r="A6285" s="2">
        <v>6284</v>
      </c>
      <c r="B6285" s="2" t="s">
        <v>13456</v>
      </c>
    </row>
    <row r="6286" spans="1:2" x14ac:dyDescent="0.25">
      <c r="A6286" s="2">
        <v>6285</v>
      </c>
      <c r="B6286" s="2" t="s">
        <v>13457</v>
      </c>
    </row>
    <row r="6287" spans="1:2" x14ac:dyDescent="0.25">
      <c r="A6287" s="2">
        <v>6286</v>
      </c>
      <c r="B6287" s="2" t="s">
        <v>13458</v>
      </c>
    </row>
    <row r="6288" spans="1:2" x14ac:dyDescent="0.25">
      <c r="A6288" s="2">
        <v>6287</v>
      </c>
      <c r="B6288" s="2" t="s">
        <v>13459</v>
      </c>
    </row>
    <row r="6289" spans="1:2" x14ac:dyDescent="0.25">
      <c r="A6289" s="2">
        <v>6288</v>
      </c>
      <c r="B6289" s="2" t="s">
        <v>13460</v>
      </c>
    </row>
    <row r="6290" spans="1:2" x14ac:dyDescent="0.25">
      <c r="A6290" s="2">
        <v>6289</v>
      </c>
      <c r="B6290" s="2" t="s">
        <v>13461</v>
      </c>
    </row>
    <row r="6291" spans="1:2" x14ac:dyDescent="0.25">
      <c r="A6291" s="2">
        <v>6290</v>
      </c>
      <c r="B6291" s="2" t="s">
        <v>13462</v>
      </c>
    </row>
    <row r="6292" spans="1:2" x14ac:dyDescent="0.25">
      <c r="A6292" s="2">
        <v>6291</v>
      </c>
      <c r="B6292" s="2" t="s">
        <v>13463</v>
      </c>
    </row>
    <row r="6293" spans="1:2" x14ac:dyDescent="0.25">
      <c r="A6293" s="2">
        <v>6292</v>
      </c>
      <c r="B6293" s="2" t="s">
        <v>13464</v>
      </c>
    </row>
    <row r="6294" spans="1:2" x14ac:dyDescent="0.25">
      <c r="A6294" s="2">
        <v>6293</v>
      </c>
      <c r="B6294" s="2" t="s">
        <v>13465</v>
      </c>
    </row>
    <row r="6295" spans="1:2" x14ac:dyDescent="0.25">
      <c r="A6295" s="2">
        <v>6294</v>
      </c>
      <c r="B6295" s="2" t="s">
        <v>13466</v>
      </c>
    </row>
    <row r="6296" spans="1:2" x14ac:dyDescent="0.25">
      <c r="A6296" s="2">
        <v>6295</v>
      </c>
      <c r="B6296" s="2" t="s">
        <v>13467</v>
      </c>
    </row>
    <row r="6297" spans="1:2" x14ac:dyDescent="0.25">
      <c r="A6297" s="2">
        <v>6296</v>
      </c>
      <c r="B6297" s="2" t="s">
        <v>13468</v>
      </c>
    </row>
    <row r="6298" spans="1:2" x14ac:dyDescent="0.25">
      <c r="A6298" s="2">
        <v>6297</v>
      </c>
      <c r="B6298" s="2" t="s">
        <v>13469</v>
      </c>
    </row>
    <row r="6299" spans="1:2" x14ac:dyDescent="0.25">
      <c r="A6299" s="2">
        <v>6298</v>
      </c>
      <c r="B6299" s="2" t="s">
        <v>13470</v>
      </c>
    </row>
    <row r="6300" spans="1:2" x14ac:dyDescent="0.25">
      <c r="A6300" s="2">
        <v>6299</v>
      </c>
      <c r="B6300" s="2" t="s">
        <v>13471</v>
      </c>
    </row>
    <row r="6301" spans="1:2" x14ac:dyDescent="0.25">
      <c r="A6301" s="2">
        <v>6300</v>
      </c>
      <c r="B6301" s="2" t="s">
        <v>13472</v>
      </c>
    </row>
    <row r="6302" spans="1:2" x14ac:dyDescent="0.25">
      <c r="A6302" s="2">
        <v>6301</v>
      </c>
      <c r="B6302" s="2" t="s">
        <v>13473</v>
      </c>
    </row>
    <row r="6303" spans="1:2" x14ac:dyDescent="0.25">
      <c r="A6303" s="2">
        <v>6302</v>
      </c>
      <c r="B6303" s="2" t="s">
        <v>13474</v>
      </c>
    </row>
    <row r="6304" spans="1:2" x14ac:dyDescent="0.25">
      <c r="A6304" s="2">
        <v>6303</v>
      </c>
      <c r="B6304" s="2" t="s">
        <v>13475</v>
      </c>
    </row>
    <row r="6305" spans="1:2" x14ac:dyDescent="0.25">
      <c r="A6305" s="2">
        <v>6304</v>
      </c>
      <c r="B6305" s="2" t="s">
        <v>13476</v>
      </c>
    </row>
    <row r="6306" spans="1:2" x14ac:dyDescent="0.25">
      <c r="A6306" s="2">
        <v>6305</v>
      </c>
      <c r="B6306" s="2" t="s">
        <v>13477</v>
      </c>
    </row>
    <row r="6307" spans="1:2" x14ac:dyDescent="0.25">
      <c r="A6307" s="2">
        <v>6306</v>
      </c>
      <c r="B6307" s="2" t="s">
        <v>13478</v>
      </c>
    </row>
    <row r="6308" spans="1:2" x14ac:dyDescent="0.25">
      <c r="A6308" s="2">
        <v>6307</v>
      </c>
      <c r="B6308" s="2" t="s">
        <v>13479</v>
      </c>
    </row>
    <row r="6309" spans="1:2" x14ac:dyDescent="0.25">
      <c r="A6309" s="2">
        <v>6308</v>
      </c>
      <c r="B6309" s="2" t="s">
        <v>13480</v>
      </c>
    </row>
    <row r="6310" spans="1:2" x14ac:dyDescent="0.25">
      <c r="A6310" s="2">
        <v>6309</v>
      </c>
      <c r="B6310" s="2" t="s">
        <v>13481</v>
      </c>
    </row>
    <row r="6311" spans="1:2" x14ac:dyDescent="0.25">
      <c r="A6311" s="2">
        <v>6310</v>
      </c>
      <c r="B6311" s="2" t="s">
        <v>13482</v>
      </c>
    </row>
    <row r="6312" spans="1:2" x14ac:dyDescent="0.25">
      <c r="A6312" s="2">
        <v>6311</v>
      </c>
      <c r="B6312" s="2" t="s">
        <v>13483</v>
      </c>
    </row>
    <row r="6313" spans="1:2" x14ac:dyDescent="0.25">
      <c r="A6313" s="2">
        <v>6312</v>
      </c>
      <c r="B6313" s="2" t="s">
        <v>13484</v>
      </c>
    </row>
    <row r="6314" spans="1:2" x14ac:dyDescent="0.25">
      <c r="A6314" s="2">
        <v>6313</v>
      </c>
      <c r="B6314" s="2" t="s">
        <v>13485</v>
      </c>
    </row>
    <row r="6315" spans="1:2" x14ac:dyDescent="0.25">
      <c r="A6315" s="2">
        <v>6314</v>
      </c>
      <c r="B6315" s="2" t="s">
        <v>13486</v>
      </c>
    </row>
    <row r="6316" spans="1:2" x14ac:dyDescent="0.25">
      <c r="A6316" s="2">
        <v>6315</v>
      </c>
      <c r="B6316" s="2" t="s">
        <v>13487</v>
      </c>
    </row>
    <row r="6317" spans="1:2" x14ac:dyDescent="0.25">
      <c r="A6317" s="2">
        <v>6316</v>
      </c>
      <c r="B6317" s="2" t="s">
        <v>13488</v>
      </c>
    </row>
    <row r="6318" spans="1:2" x14ac:dyDescent="0.25">
      <c r="A6318" s="2">
        <v>6317</v>
      </c>
      <c r="B6318" s="2" t="s">
        <v>13489</v>
      </c>
    </row>
    <row r="6319" spans="1:2" x14ac:dyDescent="0.25">
      <c r="A6319" s="2">
        <v>6318</v>
      </c>
      <c r="B6319" s="2" t="s">
        <v>13490</v>
      </c>
    </row>
    <row r="6320" spans="1:2" x14ac:dyDescent="0.25">
      <c r="A6320" s="2">
        <v>6319</v>
      </c>
      <c r="B6320" s="2" t="s">
        <v>13491</v>
      </c>
    </row>
    <row r="6321" spans="1:2" x14ac:dyDescent="0.25">
      <c r="A6321" s="2">
        <v>6320</v>
      </c>
      <c r="B6321" s="2" t="s">
        <v>13492</v>
      </c>
    </row>
    <row r="6322" spans="1:2" x14ac:dyDescent="0.25">
      <c r="A6322" s="2">
        <v>6321</v>
      </c>
      <c r="B6322" s="2" t="s">
        <v>13493</v>
      </c>
    </row>
    <row r="6323" spans="1:2" x14ac:dyDescent="0.25">
      <c r="A6323" s="2">
        <v>6322</v>
      </c>
      <c r="B6323" s="2" t="s">
        <v>13494</v>
      </c>
    </row>
    <row r="6324" spans="1:2" x14ac:dyDescent="0.25">
      <c r="A6324" s="2">
        <v>6323</v>
      </c>
      <c r="B6324" s="2" t="s">
        <v>13495</v>
      </c>
    </row>
    <row r="6325" spans="1:2" x14ac:dyDescent="0.25">
      <c r="A6325" s="2">
        <v>6324</v>
      </c>
      <c r="B6325" s="2" t="s">
        <v>13496</v>
      </c>
    </row>
    <row r="6326" spans="1:2" x14ac:dyDescent="0.25">
      <c r="A6326" s="2">
        <v>6325</v>
      </c>
      <c r="B6326" s="2" t="s">
        <v>13497</v>
      </c>
    </row>
    <row r="6327" spans="1:2" x14ac:dyDescent="0.25">
      <c r="A6327" s="2">
        <v>6326</v>
      </c>
      <c r="B6327" s="2" t="s">
        <v>13498</v>
      </c>
    </row>
    <row r="6328" spans="1:2" x14ac:dyDescent="0.25">
      <c r="A6328" s="2">
        <v>6327</v>
      </c>
      <c r="B6328" s="2" t="s">
        <v>13499</v>
      </c>
    </row>
    <row r="6329" spans="1:2" x14ac:dyDescent="0.25">
      <c r="A6329" s="2">
        <v>6328</v>
      </c>
      <c r="B6329" s="2" t="s">
        <v>13500</v>
      </c>
    </row>
    <row r="6330" spans="1:2" x14ac:dyDescent="0.25">
      <c r="A6330" s="2">
        <v>6329</v>
      </c>
      <c r="B6330" s="2" t="s">
        <v>13501</v>
      </c>
    </row>
    <row r="6331" spans="1:2" x14ac:dyDescent="0.25">
      <c r="A6331" s="2">
        <v>6330</v>
      </c>
      <c r="B6331" s="2" t="s">
        <v>13502</v>
      </c>
    </row>
    <row r="6332" spans="1:2" x14ac:dyDescent="0.25">
      <c r="A6332" s="2">
        <v>6331</v>
      </c>
      <c r="B6332" s="2" t="s">
        <v>13503</v>
      </c>
    </row>
    <row r="6333" spans="1:2" x14ac:dyDescent="0.25">
      <c r="A6333" s="2">
        <v>6332</v>
      </c>
      <c r="B6333" s="2" t="s">
        <v>13504</v>
      </c>
    </row>
    <row r="6334" spans="1:2" x14ac:dyDescent="0.25">
      <c r="A6334" s="2">
        <v>6333</v>
      </c>
      <c r="B6334" s="2" t="s">
        <v>13505</v>
      </c>
    </row>
    <row r="6335" spans="1:2" x14ac:dyDescent="0.25">
      <c r="A6335" s="2">
        <v>6334</v>
      </c>
      <c r="B6335" s="2" t="s">
        <v>13506</v>
      </c>
    </row>
    <row r="6336" spans="1:2" x14ac:dyDescent="0.25">
      <c r="A6336" s="2">
        <v>6335</v>
      </c>
      <c r="B6336" s="2" t="s">
        <v>13507</v>
      </c>
    </row>
    <row r="6337" spans="1:2" x14ac:dyDescent="0.25">
      <c r="A6337" s="2">
        <v>6336</v>
      </c>
      <c r="B6337" s="2" t="s">
        <v>13508</v>
      </c>
    </row>
    <row r="6338" spans="1:2" x14ac:dyDescent="0.25">
      <c r="A6338" s="2">
        <v>6337</v>
      </c>
      <c r="B6338" s="2" t="s">
        <v>13509</v>
      </c>
    </row>
    <row r="6339" spans="1:2" x14ac:dyDescent="0.25">
      <c r="A6339" s="2">
        <v>6338</v>
      </c>
      <c r="B6339" s="2" t="s">
        <v>13510</v>
      </c>
    </row>
    <row r="6340" spans="1:2" x14ac:dyDescent="0.25">
      <c r="A6340" s="2">
        <v>6339</v>
      </c>
      <c r="B6340" s="2" t="s">
        <v>13511</v>
      </c>
    </row>
    <row r="6341" spans="1:2" x14ac:dyDescent="0.25">
      <c r="A6341" s="2">
        <v>6340</v>
      </c>
      <c r="B6341" s="2" t="s">
        <v>13512</v>
      </c>
    </row>
    <row r="6342" spans="1:2" x14ac:dyDescent="0.25">
      <c r="A6342" s="2">
        <v>6341</v>
      </c>
      <c r="B6342" s="2" t="s">
        <v>13513</v>
      </c>
    </row>
    <row r="6343" spans="1:2" x14ac:dyDescent="0.25">
      <c r="A6343" s="2">
        <v>6342</v>
      </c>
      <c r="B6343" s="2" t="s">
        <v>13514</v>
      </c>
    </row>
    <row r="6344" spans="1:2" x14ac:dyDescent="0.25">
      <c r="A6344" s="2">
        <v>6343</v>
      </c>
      <c r="B6344" s="2" t="s">
        <v>13515</v>
      </c>
    </row>
    <row r="6345" spans="1:2" x14ac:dyDescent="0.25">
      <c r="A6345" s="2">
        <v>6344</v>
      </c>
      <c r="B6345" s="2" t="s">
        <v>13516</v>
      </c>
    </row>
    <row r="6346" spans="1:2" x14ac:dyDescent="0.25">
      <c r="A6346" s="2">
        <v>6345</v>
      </c>
      <c r="B6346" s="2" t="s">
        <v>13517</v>
      </c>
    </row>
    <row r="6347" spans="1:2" x14ac:dyDescent="0.25">
      <c r="A6347" s="2">
        <v>6346</v>
      </c>
      <c r="B6347" s="2" t="s">
        <v>13518</v>
      </c>
    </row>
    <row r="6348" spans="1:2" x14ac:dyDescent="0.25">
      <c r="A6348" s="2">
        <v>6347</v>
      </c>
      <c r="B6348" s="2" t="s">
        <v>13519</v>
      </c>
    </row>
    <row r="6349" spans="1:2" x14ac:dyDescent="0.25">
      <c r="A6349" s="2">
        <v>6348</v>
      </c>
      <c r="B6349" s="2" t="s">
        <v>13520</v>
      </c>
    </row>
    <row r="6350" spans="1:2" x14ac:dyDescent="0.25">
      <c r="A6350" s="2">
        <v>6349</v>
      </c>
      <c r="B6350" s="2" t="s">
        <v>13521</v>
      </c>
    </row>
    <row r="6351" spans="1:2" x14ac:dyDescent="0.25">
      <c r="A6351" s="2">
        <v>6350</v>
      </c>
      <c r="B6351" s="2" t="s">
        <v>13522</v>
      </c>
    </row>
    <row r="6352" spans="1:2" x14ac:dyDescent="0.25">
      <c r="A6352" s="2">
        <v>6351</v>
      </c>
      <c r="B6352" s="2" t="s">
        <v>13523</v>
      </c>
    </row>
    <row r="6353" spans="1:2" x14ac:dyDescent="0.25">
      <c r="A6353" s="2">
        <v>6352</v>
      </c>
      <c r="B6353" s="2" t="s">
        <v>13524</v>
      </c>
    </row>
    <row r="6354" spans="1:2" x14ac:dyDescent="0.25">
      <c r="A6354" s="2">
        <v>6353</v>
      </c>
      <c r="B6354" s="2" t="s">
        <v>13525</v>
      </c>
    </row>
    <row r="6355" spans="1:2" x14ac:dyDescent="0.25">
      <c r="A6355" s="2">
        <v>6354</v>
      </c>
      <c r="B6355" s="2" t="s">
        <v>13526</v>
      </c>
    </row>
    <row r="6356" spans="1:2" x14ac:dyDescent="0.25">
      <c r="A6356" s="2">
        <v>6355</v>
      </c>
      <c r="B6356" s="2" t="s">
        <v>13527</v>
      </c>
    </row>
    <row r="6357" spans="1:2" x14ac:dyDescent="0.25">
      <c r="A6357" s="2">
        <v>6356</v>
      </c>
      <c r="B6357" s="2" t="s">
        <v>13528</v>
      </c>
    </row>
    <row r="6358" spans="1:2" x14ac:dyDescent="0.25">
      <c r="A6358" s="2">
        <v>6357</v>
      </c>
      <c r="B6358" s="2" t="s">
        <v>13529</v>
      </c>
    </row>
    <row r="6359" spans="1:2" x14ac:dyDescent="0.25">
      <c r="A6359" s="2">
        <v>6358</v>
      </c>
      <c r="B6359" s="2" t="s">
        <v>13530</v>
      </c>
    </row>
    <row r="6360" spans="1:2" x14ac:dyDescent="0.25">
      <c r="A6360" s="2">
        <v>6359</v>
      </c>
      <c r="B6360" s="2" t="s">
        <v>13531</v>
      </c>
    </row>
    <row r="6361" spans="1:2" x14ac:dyDescent="0.25">
      <c r="A6361" s="2">
        <v>6360</v>
      </c>
      <c r="B6361" s="2" t="s">
        <v>13532</v>
      </c>
    </row>
    <row r="6362" spans="1:2" x14ac:dyDescent="0.25">
      <c r="A6362" s="2">
        <v>6361</v>
      </c>
      <c r="B6362" s="2" t="s">
        <v>13533</v>
      </c>
    </row>
    <row r="6363" spans="1:2" x14ac:dyDescent="0.25">
      <c r="A6363" s="2">
        <v>6362</v>
      </c>
      <c r="B6363" s="2" t="s">
        <v>13534</v>
      </c>
    </row>
    <row r="6364" spans="1:2" x14ac:dyDescent="0.25">
      <c r="A6364" s="2">
        <v>6363</v>
      </c>
      <c r="B6364" s="2" t="s">
        <v>13535</v>
      </c>
    </row>
    <row r="6365" spans="1:2" x14ac:dyDescent="0.25">
      <c r="A6365" s="2">
        <v>6364</v>
      </c>
      <c r="B6365" s="2" t="s">
        <v>13536</v>
      </c>
    </row>
    <row r="6366" spans="1:2" x14ac:dyDescent="0.25">
      <c r="A6366" s="2">
        <v>6365</v>
      </c>
      <c r="B6366" s="2" t="s">
        <v>13537</v>
      </c>
    </row>
    <row r="6367" spans="1:2" x14ac:dyDescent="0.25">
      <c r="A6367" s="2">
        <v>6366</v>
      </c>
      <c r="B6367" s="2" t="s">
        <v>13538</v>
      </c>
    </row>
    <row r="6368" spans="1:2" x14ac:dyDescent="0.25">
      <c r="A6368" s="2">
        <v>6367</v>
      </c>
      <c r="B6368" s="2" t="s">
        <v>13539</v>
      </c>
    </row>
    <row r="6369" spans="1:2" x14ac:dyDescent="0.25">
      <c r="A6369" s="2">
        <v>6368</v>
      </c>
      <c r="B6369" s="2" t="s">
        <v>13540</v>
      </c>
    </row>
    <row r="6370" spans="1:2" x14ac:dyDescent="0.25">
      <c r="A6370" s="2">
        <v>6369</v>
      </c>
      <c r="B6370" s="2" t="s">
        <v>13541</v>
      </c>
    </row>
    <row r="6371" spans="1:2" x14ac:dyDescent="0.25">
      <c r="A6371" s="2">
        <v>6370</v>
      </c>
      <c r="B6371" s="2" t="s">
        <v>13542</v>
      </c>
    </row>
    <row r="6372" spans="1:2" x14ac:dyDescent="0.25">
      <c r="A6372" s="2">
        <v>6371</v>
      </c>
      <c r="B6372" s="2" t="s">
        <v>13543</v>
      </c>
    </row>
    <row r="6373" spans="1:2" x14ac:dyDescent="0.25">
      <c r="A6373" s="2">
        <v>6372</v>
      </c>
      <c r="B6373" s="2" t="s">
        <v>13544</v>
      </c>
    </row>
    <row r="6374" spans="1:2" x14ac:dyDescent="0.25">
      <c r="A6374" s="2">
        <v>6373</v>
      </c>
      <c r="B6374" s="2" t="s">
        <v>13545</v>
      </c>
    </row>
    <row r="6375" spans="1:2" x14ac:dyDescent="0.25">
      <c r="A6375" s="2">
        <v>6374</v>
      </c>
      <c r="B6375" s="2" t="s">
        <v>13546</v>
      </c>
    </row>
    <row r="6376" spans="1:2" x14ac:dyDescent="0.25">
      <c r="A6376" s="2">
        <v>6375</v>
      </c>
      <c r="B6376" s="2" t="s">
        <v>13547</v>
      </c>
    </row>
    <row r="6377" spans="1:2" x14ac:dyDescent="0.25">
      <c r="A6377" s="2">
        <v>6376</v>
      </c>
      <c r="B6377" s="2" t="s">
        <v>13548</v>
      </c>
    </row>
    <row r="6378" spans="1:2" x14ac:dyDescent="0.25">
      <c r="A6378" s="2">
        <v>6377</v>
      </c>
      <c r="B6378" s="2" t="s">
        <v>13549</v>
      </c>
    </row>
    <row r="6379" spans="1:2" x14ac:dyDescent="0.25">
      <c r="A6379" s="2">
        <v>6378</v>
      </c>
      <c r="B6379" s="2" t="s">
        <v>13550</v>
      </c>
    </row>
    <row r="6380" spans="1:2" x14ac:dyDescent="0.25">
      <c r="A6380" s="2">
        <v>6379</v>
      </c>
      <c r="B6380" s="2" t="s">
        <v>13551</v>
      </c>
    </row>
    <row r="6381" spans="1:2" x14ac:dyDescent="0.25">
      <c r="A6381" s="2">
        <v>6380</v>
      </c>
      <c r="B6381" s="2" t="s">
        <v>13552</v>
      </c>
    </row>
    <row r="6382" spans="1:2" x14ac:dyDescent="0.25">
      <c r="A6382" s="2">
        <v>6381</v>
      </c>
      <c r="B6382" s="2" t="s">
        <v>13553</v>
      </c>
    </row>
    <row r="6383" spans="1:2" x14ac:dyDescent="0.25">
      <c r="A6383" s="2">
        <v>6382</v>
      </c>
      <c r="B6383" s="2" t="s">
        <v>13554</v>
      </c>
    </row>
    <row r="6384" spans="1:2" x14ac:dyDescent="0.25">
      <c r="A6384" s="2">
        <v>6383</v>
      </c>
      <c r="B6384" s="2" t="s">
        <v>13555</v>
      </c>
    </row>
    <row r="6385" spans="1:2" x14ac:dyDescent="0.25">
      <c r="A6385" s="2">
        <v>6384</v>
      </c>
      <c r="B6385" s="2" t="s">
        <v>13556</v>
      </c>
    </row>
    <row r="6386" spans="1:2" x14ac:dyDescent="0.25">
      <c r="A6386" s="2">
        <v>6385</v>
      </c>
      <c r="B6386" s="2" t="s">
        <v>13557</v>
      </c>
    </row>
    <row r="6387" spans="1:2" x14ac:dyDescent="0.25">
      <c r="A6387" s="2">
        <v>6386</v>
      </c>
      <c r="B6387" s="2" t="s">
        <v>13558</v>
      </c>
    </row>
    <row r="6388" spans="1:2" x14ac:dyDescent="0.25">
      <c r="A6388" s="2">
        <v>6387</v>
      </c>
      <c r="B6388" s="2" t="s">
        <v>13559</v>
      </c>
    </row>
    <row r="6389" spans="1:2" x14ac:dyDescent="0.25">
      <c r="A6389" s="2">
        <v>6388</v>
      </c>
      <c r="B6389" s="2" t="s">
        <v>13560</v>
      </c>
    </row>
    <row r="6390" spans="1:2" x14ac:dyDescent="0.25">
      <c r="A6390" s="2">
        <v>6389</v>
      </c>
      <c r="B6390" s="2" t="s">
        <v>13561</v>
      </c>
    </row>
    <row r="6391" spans="1:2" x14ac:dyDescent="0.25">
      <c r="A6391" s="2">
        <v>6390</v>
      </c>
      <c r="B6391" s="2" t="s">
        <v>13562</v>
      </c>
    </row>
    <row r="6392" spans="1:2" x14ac:dyDescent="0.25">
      <c r="A6392" s="2">
        <v>6391</v>
      </c>
      <c r="B6392" s="2" t="s">
        <v>13563</v>
      </c>
    </row>
    <row r="6393" spans="1:2" x14ac:dyDescent="0.25">
      <c r="A6393" s="2">
        <v>6392</v>
      </c>
      <c r="B6393" s="2" t="s">
        <v>13564</v>
      </c>
    </row>
    <row r="6394" spans="1:2" x14ac:dyDescent="0.25">
      <c r="A6394" s="2">
        <v>6393</v>
      </c>
      <c r="B6394" s="2" t="s">
        <v>13565</v>
      </c>
    </row>
    <row r="6395" spans="1:2" x14ac:dyDescent="0.25">
      <c r="A6395" s="2">
        <v>6394</v>
      </c>
      <c r="B6395" s="2" t="s">
        <v>13566</v>
      </c>
    </row>
    <row r="6396" spans="1:2" x14ac:dyDescent="0.25">
      <c r="A6396" s="2">
        <v>6395</v>
      </c>
      <c r="B6396" s="2" t="s">
        <v>13567</v>
      </c>
    </row>
    <row r="6397" spans="1:2" x14ac:dyDescent="0.25">
      <c r="A6397" s="2">
        <v>6396</v>
      </c>
      <c r="B6397" s="2" t="s">
        <v>13568</v>
      </c>
    </row>
    <row r="6398" spans="1:2" x14ac:dyDescent="0.25">
      <c r="A6398" s="2">
        <v>6397</v>
      </c>
      <c r="B6398" s="2" t="s">
        <v>13569</v>
      </c>
    </row>
    <row r="6399" spans="1:2" x14ac:dyDescent="0.25">
      <c r="A6399" s="2">
        <v>6398</v>
      </c>
      <c r="B6399" s="2" t="s">
        <v>13570</v>
      </c>
    </row>
    <row r="6400" spans="1:2" x14ac:dyDescent="0.25">
      <c r="A6400" s="2">
        <v>6399</v>
      </c>
      <c r="B6400" s="2" t="s">
        <v>13571</v>
      </c>
    </row>
    <row r="6401" spans="1:2" x14ac:dyDescent="0.25">
      <c r="A6401" s="2">
        <v>6400</v>
      </c>
      <c r="B6401" s="2" t="s">
        <v>13572</v>
      </c>
    </row>
    <row r="6402" spans="1:2" x14ac:dyDescent="0.25">
      <c r="A6402" s="2">
        <v>6401</v>
      </c>
      <c r="B6402" s="2" t="s">
        <v>13573</v>
      </c>
    </row>
    <row r="6403" spans="1:2" x14ac:dyDescent="0.25">
      <c r="A6403" s="2">
        <v>6402</v>
      </c>
      <c r="B6403" s="2" t="s">
        <v>13574</v>
      </c>
    </row>
    <row r="6404" spans="1:2" x14ac:dyDescent="0.25">
      <c r="A6404" s="2">
        <v>6403</v>
      </c>
      <c r="B6404" s="2" t="s">
        <v>13575</v>
      </c>
    </row>
    <row r="6405" spans="1:2" x14ac:dyDescent="0.25">
      <c r="A6405" s="2">
        <v>6404</v>
      </c>
      <c r="B6405" s="2" t="s">
        <v>13576</v>
      </c>
    </row>
    <row r="6406" spans="1:2" x14ac:dyDescent="0.25">
      <c r="A6406" s="2">
        <v>6405</v>
      </c>
      <c r="B6406" s="2" t="s">
        <v>13577</v>
      </c>
    </row>
    <row r="6407" spans="1:2" x14ac:dyDescent="0.25">
      <c r="A6407" s="2">
        <v>6406</v>
      </c>
      <c r="B6407" s="2" t="s">
        <v>13578</v>
      </c>
    </row>
    <row r="6408" spans="1:2" x14ac:dyDescent="0.25">
      <c r="A6408" s="2">
        <v>6407</v>
      </c>
      <c r="B6408" s="2" t="s">
        <v>13579</v>
      </c>
    </row>
    <row r="6409" spans="1:2" x14ac:dyDescent="0.25">
      <c r="A6409" s="2">
        <v>6408</v>
      </c>
      <c r="B6409" s="2" t="s">
        <v>13580</v>
      </c>
    </row>
    <row r="6410" spans="1:2" x14ac:dyDescent="0.25">
      <c r="A6410" s="2">
        <v>6409</v>
      </c>
      <c r="B6410" s="2" t="s">
        <v>13581</v>
      </c>
    </row>
    <row r="6411" spans="1:2" x14ac:dyDescent="0.25">
      <c r="A6411" s="2">
        <v>6410</v>
      </c>
      <c r="B6411" s="2" t="s">
        <v>13582</v>
      </c>
    </row>
    <row r="6412" spans="1:2" x14ac:dyDescent="0.25">
      <c r="A6412" s="2">
        <v>6411</v>
      </c>
      <c r="B6412" s="2" t="s">
        <v>13583</v>
      </c>
    </row>
    <row r="6413" spans="1:2" x14ac:dyDescent="0.25">
      <c r="A6413" s="2">
        <v>6412</v>
      </c>
      <c r="B6413" s="2" t="s">
        <v>13584</v>
      </c>
    </row>
    <row r="6414" spans="1:2" x14ac:dyDescent="0.25">
      <c r="A6414" s="2">
        <v>6413</v>
      </c>
      <c r="B6414" s="2" t="s">
        <v>13585</v>
      </c>
    </row>
    <row r="6415" spans="1:2" x14ac:dyDescent="0.25">
      <c r="A6415" s="2">
        <v>6414</v>
      </c>
      <c r="B6415" s="2" t="s">
        <v>13586</v>
      </c>
    </row>
    <row r="6416" spans="1:2" x14ac:dyDescent="0.25">
      <c r="A6416" s="2">
        <v>6415</v>
      </c>
      <c r="B6416" s="2" t="s">
        <v>13587</v>
      </c>
    </row>
    <row r="6417" spans="1:2" x14ac:dyDescent="0.25">
      <c r="A6417" s="2">
        <v>6416</v>
      </c>
      <c r="B6417" s="2" t="s">
        <v>13588</v>
      </c>
    </row>
    <row r="6418" spans="1:2" x14ac:dyDescent="0.25">
      <c r="A6418" s="2">
        <v>6417</v>
      </c>
      <c r="B6418" s="2" t="s">
        <v>13589</v>
      </c>
    </row>
    <row r="6419" spans="1:2" x14ac:dyDescent="0.25">
      <c r="A6419" s="2">
        <v>6418</v>
      </c>
      <c r="B6419" s="2" t="s">
        <v>13590</v>
      </c>
    </row>
    <row r="6420" spans="1:2" x14ac:dyDescent="0.25">
      <c r="A6420" s="2">
        <v>6419</v>
      </c>
      <c r="B6420" s="2" t="s">
        <v>13591</v>
      </c>
    </row>
    <row r="6421" spans="1:2" x14ac:dyDescent="0.25">
      <c r="A6421" s="2">
        <v>6420</v>
      </c>
      <c r="B6421" s="2" t="s">
        <v>13592</v>
      </c>
    </row>
    <row r="6422" spans="1:2" x14ac:dyDescent="0.25">
      <c r="A6422" s="2">
        <v>6421</v>
      </c>
      <c r="B6422" s="2" t="s">
        <v>13593</v>
      </c>
    </row>
    <row r="6423" spans="1:2" x14ac:dyDescent="0.25">
      <c r="A6423" s="2">
        <v>6422</v>
      </c>
      <c r="B6423" s="2" t="s">
        <v>13594</v>
      </c>
    </row>
    <row r="6424" spans="1:2" x14ac:dyDescent="0.25">
      <c r="A6424" s="2">
        <v>6423</v>
      </c>
      <c r="B6424" s="2" t="s">
        <v>13595</v>
      </c>
    </row>
    <row r="6425" spans="1:2" x14ac:dyDescent="0.25">
      <c r="A6425" s="2">
        <v>6424</v>
      </c>
      <c r="B6425" s="2" t="s">
        <v>13596</v>
      </c>
    </row>
    <row r="6426" spans="1:2" x14ac:dyDescent="0.25">
      <c r="A6426" s="2">
        <v>6425</v>
      </c>
      <c r="B6426" s="2" t="s">
        <v>13597</v>
      </c>
    </row>
    <row r="6427" spans="1:2" x14ac:dyDescent="0.25">
      <c r="A6427" s="2">
        <v>6426</v>
      </c>
      <c r="B6427" s="2" t="s">
        <v>13598</v>
      </c>
    </row>
    <row r="6428" spans="1:2" x14ac:dyDescent="0.25">
      <c r="A6428" s="2">
        <v>6427</v>
      </c>
      <c r="B6428" s="2" t="s">
        <v>13599</v>
      </c>
    </row>
    <row r="6429" spans="1:2" x14ac:dyDescent="0.25">
      <c r="A6429" s="2">
        <v>6428</v>
      </c>
      <c r="B6429" s="2" t="s">
        <v>13600</v>
      </c>
    </row>
    <row r="6430" spans="1:2" x14ac:dyDescent="0.25">
      <c r="A6430" s="2">
        <v>6429</v>
      </c>
      <c r="B6430" s="2" t="s">
        <v>13601</v>
      </c>
    </row>
    <row r="6431" spans="1:2" x14ac:dyDescent="0.25">
      <c r="A6431" s="2">
        <v>6430</v>
      </c>
      <c r="B6431" s="2" t="s">
        <v>13602</v>
      </c>
    </row>
    <row r="6432" spans="1:2" x14ac:dyDescent="0.25">
      <c r="A6432" s="2">
        <v>6431</v>
      </c>
      <c r="B6432" s="2" t="s">
        <v>13603</v>
      </c>
    </row>
    <row r="6433" spans="1:2" x14ac:dyDescent="0.25">
      <c r="A6433" s="2">
        <v>6432</v>
      </c>
      <c r="B6433" s="2" t="s">
        <v>13604</v>
      </c>
    </row>
    <row r="6434" spans="1:2" x14ac:dyDescent="0.25">
      <c r="A6434" s="2">
        <v>6433</v>
      </c>
      <c r="B6434" s="2" t="s">
        <v>13605</v>
      </c>
    </row>
    <row r="6435" spans="1:2" x14ac:dyDescent="0.25">
      <c r="A6435" s="2">
        <v>6434</v>
      </c>
      <c r="B6435" s="2" t="s">
        <v>13606</v>
      </c>
    </row>
    <row r="6436" spans="1:2" x14ac:dyDescent="0.25">
      <c r="A6436" s="2">
        <v>6435</v>
      </c>
      <c r="B6436" s="2" t="s">
        <v>13607</v>
      </c>
    </row>
    <row r="6437" spans="1:2" x14ac:dyDescent="0.25">
      <c r="A6437" s="2">
        <v>6436</v>
      </c>
      <c r="B6437" s="2" t="s">
        <v>13608</v>
      </c>
    </row>
    <row r="6438" spans="1:2" x14ac:dyDescent="0.25">
      <c r="A6438" s="2">
        <v>6437</v>
      </c>
      <c r="B6438" s="2" t="s">
        <v>13609</v>
      </c>
    </row>
    <row r="6439" spans="1:2" x14ac:dyDescent="0.25">
      <c r="A6439" s="2">
        <v>6438</v>
      </c>
      <c r="B6439" s="2" t="s">
        <v>13610</v>
      </c>
    </row>
    <row r="6440" spans="1:2" x14ac:dyDescent="0.25">
      <c r="A6440" s="2">
        <v>6439</v>
      </c>
      <c r="B6440" s="2" t="s">
        <v>13611</v>
      </c>
    </row>
    <row r="6441" spans="1:2" x14ac:dyDescent="0.25">
      <c r="A6441" s="2">
        <v>6440</v>
      </c>
      <c r="B6441" s="2" t="s">
        <v>13612</v>
      </c>
    </row>
    <row r="6442" spans="1:2" x14ac:dyDescent="0.25">
      <c r="A6442" s="2">
        <v>6441</v>
      </c>
      <c r="B6442" s="2" t="s">
        <v>13613</v>
      </c>
    </row>
    <row r="6443" spans="1:2" x14ac:dyDescent="0.25">
      <c r="A6443" s="2">
        <v>6442</v>
      </c>
      <c r="B6443" s="2" t="s">
        <v>13614</v>
      </c>
    </row>
    <row r="6444" spans="1:2" x14ac:dyDescent="0.25">
      <c r="A6444" s="2">
        <v>6443</v>
      </c>
      <c r="B6444" s="2" t="s">
        <v>13615</v>
      </c>
    </row>
    <row r="6445" spans="1:2" x14ac:dyDescent="0.25">
      <c r="A6445" s="2">
        <v>6444</v>
      </c>
      <c r="B6445" s="2" t="s">
        <v>13616</v>
      </c>
    </row>
    <row r="6446" spans="1:2" x14ac:dyDescent="0.25">
      <c r="A6446" s="2">
        <v>6445</v>
      </c>
      <c r="B6446" s="2" t="s">
        <v>13617</v>
      </c>
    </row>
    <row r="6447" spans="1:2" x14ac:dyDescent="0.25">
      <c r="A6447" s="2">
        <v>6446</v>
      </c>
      <c r="B6447" s="2" t="s">
        <v>13618</v>
      </c>
    </row>
    <row r="6448" spans="1:2" x14ac:dyDescent="0.25">
      <c r="A6448" s="2">
        <v>6447</v>
      </c>
      <c r="B6448" s="2" t="s">
        <v>13619</v>
      </c>
    </row>
    <row r="6449" spans="1:2" x14ac:dyDescent="0.25">
      <c r="A6449" s="2">
        <v>6448</v>
      </c>
      <c r="B6449" s="2" t="s">
        <v>13620</v>
      </c>
    </row>
    <row r="6450" spans="1:2" x14ac:dyDescent="0.25">
      <c r="A6450" s="2">
        <v>6449</v>
      </c>
      <c r="B6450" s="2" t="s">
        <v>13621</v>
      </c>
    </row>
    <row r="6451" spans="1:2" x14ac:dyDescent="0.25">
      <c r="A6451" s="2">
        <v>6450</v>
      </c>
      <c r="B6451" s="2" t="s">
        <v>13622</v>
      </c>
    </row>
    <row r="6452" spans="1:2" x14ac:dyDescent="0.25">
      <c r="A6452" s="2">
        <v>6451</v>
      </c>
      <c r="B6452" s="2" t="s">
        <v>13623</v>
      </c>
    </row>
    <row r="6453" spans="1:2" x14ac:dyDescent="0.25">
      <c r="A6453" s="2">
        <v>6452</v>
      </c>
      <c r="B6453" s="2" t="s">
        <v>13624</v>
      </c>
    </row>
    <row r="6454" spans="1:2" x14ac:dyDescent="0.25">
      <c r="A6454" s="2">
        <v>6453</v>
      </c>
      <c r="B6454" s="2" t="s">
        <v>13625</v>
      </c>
    </row>
    <row r="6455" spans="1:2" x14ac:dyDescent="0.25">
      <c r="A6455" s="2">
        <v>6454</v>
      </c>
      <c r="B6455" s="2" t="s">
        <v>13626</v>
      </c>
    </row>
    <row r="6456" spans="1:2" x14ac:dyDescent="0.25">
      <c r="A6456" s="2">
        <v>6455</v>
      </c>
      <c r="B6456" s="2" t="s">
        <v>13627</v>
      </c>
    </row>
    <row r="6457" spans="1:2" x14ac:dyDescent="0.25">
      <c r="A6457" s="2">
        <v>6456</v>
      </c>
      <c r="B6457" s="2" t="s">
        <v>13628</v>
      </c>
    </row>
    <row r="6458" spans="1:2" x14ac:dyDescent="0.25">
      <c r="A6458" s="2">
        <v>6457</v>
      </c>
      <c r="B6458" s="2" t="s">
        <v>13629</v>
      </c>
    </row>
    <row r="6459" spans="1:2" x14ac:dyDescent="0.25">
      <c r="A6459" s="2">
        <v>6458</v>
      </c>
      <c r="B6459" s="2" t="s">
        <v>13630</v>
      </c>
    </row>
    <row r="6460" spans="1:2" x14ac:dyDescent="0.25">
      <c r="A6460" s="2">
        <v>6459</v>
      </c>
      <c r="B6460" s="2" t="s">
        <v>13631</v>
      </c>
    </row>
    <row r="6461" spans="1:2" x14ac:dyDescent="0.25">
      <c r="A6461" s="2">
        <v>6460</v>
      </c>
      <c r="B6461" s="2" t="s">
        <v>13632</v>
      </c>
    </row>
    <row r="6462" spans="1:2" x14ac:dyDescent="0.25">
      <c r="A6462" s="2">
        <v>6461</v>
      </c>
      <c r="B6462" s="2" t="s">
        <v>13633</v>
      </c>
    </row>
    <row r="6463" spans="1:2" x14ac:dyDescent="0.25">
      <c r="A6463" s="2">
        <v>6462</v>
      </c>
      <c r="B6463" s="2" t="s">
        <v>13634</v>
      </c>
    </row>
    <row r="6464" spans="1:2" x14ac:dyDescent="0.25">
      <c r="A6464" s="2">
        <v>6463</v>
      </c>
      <c r="B6464" s="2" t="s">
        <v>13635</v>
      </c>
    </row>
    <row r="6465" spans="1:2" x14ac:dyDescent="0.25">
      <c r="A6465" s="2">
        <v>6464</v>
      </c>
      <c r="B6465" s="2" t="s">
        <v>13636</v>
      </c>
    </row>
    <row r="6466" spans="1:2" x14ac:dyDescent="0.25">
      <c r="A6466" s="2">
        <v>6465</v>
      </c>
      <c r="B6466" s="2" t="s">
        <v>13637</v>
      </c>
    </row>
    <row r="6467" spans="1:2" x14ac:dyDescent="0.25">
      <c r="A6467" s="2">
        <v>6466</v>
      </c>
      <c r="B6467" s="2" t="s">
        <v>13638</v>
      </c>
    </row>
    <row r="6468" spans="1:2" x14ac:dyDescent="0.25">
      <c r="A6468" s="2">
        <v>6467</v>
      </c>
      <c r="B6468" s="2" t="s">
        <v>13639</v>
      </c>
    </row>
    <row r="6469" spans="1:2" x14ac:dyDescent="0.25">
      <c r="A6469" s="2">
        <v>6468</v>
      </c>
      <c r="B6469" s="2" t="s">
        <v>13640</v>
      </c>
    </row>
    <row r="6470" spans="1:2" x14ac:dyDescent="0.25">
      <c r="A6470" s="2">
        <v>6469</v>
      </c>
      <c r="B6470" s="2" t="s">
        <v>13641</v>
      </c>
    </row>
    <row r="6471" spans="1:2" x14ac:dyDescent="0.25">
      <c r="A6471" s="2">
        <v>6470</v>
      </c>
      <c r="B6471" s="2" t="s">
        <v>13642</v>
      </c>
    </row>
    <row r="6472" spans="1:2" x14ac:dyDescent="0.25">
      <c r="A6472" s="2">
        <v>6471</v>
      </c>
      <c r="B6472" s="2" t="s">
        <v>13643</v>
      </c>
    </row>
    <row r="6473" spans="1:2" x14ac:dyDescent="0.25">
      <c r="A6473" s="2">
        <v>6472</v>
      </c>
      <c r="B6473" s="2" t="s">
        <v>13644</v>
      </c>
    </row>
    <row r="6474" spans="1:2" x14ac:dyDescent="0.25">
      <c r="A6474" s="2">
        <v>6473</v>
      </c>
      <c r="B6474" s="2" t="s">
        <v>13645</v>
      </c>
    </row>
    <row r="6475" spans="1:2" x14ac:dyDescent="0.25">
      <c r="A6475" s="2">
        <v>6474</v>
      </c>
      <c r="B6475" s="2" t="s">
        <v>13646</v>
      </c>
    </row>
    <row r="6476" spans="1:2" x14ac:dyDescent="0.25">
      <c r="A6476" s="2">
        <v>6475</v>
      </c>
      <c r="B6476" s="2" t="s">
        <v>13647</v>
      </c>
    </row>
    <row r="6477" spans="1:2" x14ac:dyDescent="0.25">
      <c r="A6477" s="2">
        <v>6476</v>
      </c>
      <c r="B6477" s="2" t="s">
        <v>13648</v>
      </c>
    </row>
    <row r="6478" spans="1:2" x14ac:dyDescent="0.25">
      <c r="A6478" s="2">
        <v>6477</v>
      </c>
      <c r="B6478" s="2" t="s">
        <v>13649</v>
      </c>
    </row>
    <row r="6479" spans="1:2" x14ac:dyDescent="0.25">
      <c r="A6479" s="2">
        <v>6478</v>
      </c>
      <c r="B6479" s="2" t="s">
        <v>13650</v>
      </c>
    </row>
    <row r="6480" spans="1:2" x14ac:dyDescent="0.25">
      <c r="A6480" s="2">
        <v>6479</v>
      </c>
      <c r="B6480" s="2" t="s">
        <v>13651</v>
      </c>
    </row>
    <row r="6481" spans="1:2" x14ac:dyDescent="0.25">
      <c r="A6481" s="2">
        <v>6480</v>
      </c>
      <c r="B6481" s="2" t="s">
        <v>13652</v>
      </c>
    </row>
    <row r="6482" spans="1:2" x14ac:dyDescent="0.25">
      <c r="A6482" s="2">
        <v>6481</v>
      </c>
      <c r="B6482" s="2" t="s">
        <v>13653</v>
      </c>
    </row>
    <row r="6483" spans="1:2" x14ac:dyDescent="0.25">
      <c r="A6483" s="2">
        <v>6482</v>
      </c>
      <c r="B6483" s="2" t="s">
        <v>13654</v>
      </c>
    </row>
    <row r="6484" spans="1:2" x14ac:dyDescent="0.25">
      <c r="A6484" s="2">
        <v>6483</v>
      </c>
      <c r="B6484" s="2" t="s">
        <v>13655</v>
      </c>
    </row>
    <row r="6485" spans="1:2" x14ac:dyDescent="0.25">
      <c r="A6485" s="2">
        <v>6484</v>
      </c>
      <c r="B6485" s="2" t="s">
        <v>13656</v>
      </c>
    </row>
    <row r="6486" spans="1:2" x14ac:dyDescent="0.25">
      <c r="A6486" s="2">
        <v>6485</v>
      </c>
      <c r="B6486" s="2" t="s">
        <v>13657</v>
      </c>
    </row>
    <row r="6487" spans="1:2" x14ac:dyDescent="0.25">
      <c r="A6487" s="2">
        <v>6486</v>
      </c>
      <c r="B6487" s="2" t="s">
        <v>13658</v>
      </c>
    </row>
    <row r="6488" spans="1:2" x14ac:dyDescent="0.25">
      <c r="A6488" s="2">
        <v>6487</v>
      </c>
      <c r="B6488" s="2" t="s">
        <v>13659</v>
      </c>
    </row>
    <row r="6489" spans="1:2" x14ac:dyDescent="0.25">
      <c r="A6489" s="2">
        <v>6488</v>
      </c>
      <c r="B6489" s="2" t="s">
        <v>13660</v>
      </c>
    </row>
    <row r="6490" spans="1:2" x14ac:dyDescent="0.25">
      <c r="A6490" s="2">
        <v>6489</v>
      </c>
      <c r="B6490" s="2" t="s">
        <v>13661</v>
      </c>
    </row>
    <row r="6491" spans="1:2" x14ac:dyDescent="0.25">
      <c r="A6491" s="2">
        <v>6490</v>
      </c>
      <c r="B6491" s="2" t="s">
        <v>13662</v>
      </c>
    </row>
    <row r="6492" spans="1:2" x14ac:dyDescent="0.25">
      <c r="A6492" s="2">
        <v>6491</v>
      </c>
      <c r="B6492" s="2" t="s">
        <v>13663</v>
      </c>
    </row>
    <row r="6493" spans="1:2" x14ac:dyDescent="0.25">
      <c r="A6493" s="2">
        <v>6492</v>
      </c>
      <c r="B6493" s="2" t="s">
        <v>13664</v>
      </c>
    </row>
    <row r="6494" spans="1:2" x14ac:dyDescent="0.25">
      <c r="A6494" s="2">
        <v>6493</v>
      </c>
      <c r="B6494" s="2" t="s">
        <v>13665</v>
      </c>
    </row>
    <row r="6495" spans="1:2" x14ac:dyDescent="0.25">
      <c r="A6495" s="2">
        <v>6494</v>
      </c>
      <c r="B6495" s="2" t="s">
        <v>13666</v>
      </c>
    </row>
    <row r="6496" spans="1:2" x14ac:dyDescent="0.25">
      <c r="A6496" s="2">
        <v>6495</v>
      </c>
      <c r="B6496" s="2" t="s">
        <v>13667</v>
      </c>
    </row>
    <row r="6497" spans="1:2" x14ac:dyDescent="0.25">
      <c r="A6497" s="2">
        <v>6496</v>
      </c>
      <c r="B6497" s="2" t="s">
        <v>13668</v>
      </c>
    </row>
    <row r="6498" spans="1:2" x14ac:dyDescent="0.25">
      <c r="A6498" s="2">
        <v>6497</v>
      </c>
      <c r="B6498" s="2" t="s">
        <v>13669</v>
      </c>
    </row>
    <row r="6499" spans="1:2" x14ac:dyDescent="0.25">
      <c r="A6499" s="2">
        <v>6498</v>
      </c>
      <c r="B6499" s="2" t="s">
        <v>13670</v>
      </c>
    </row>
    <row r="6500" spans="1:2" x14ac:dyDescent="0.25">
      <c r="A6500" s="2">
        <v>6499</v>
      </c>
      <c r="B6500" s="2" t="s">
        <v>13671</v>
      </c>
    </row>
    <row r="6501" spans="1:2" x14ac:dyDescent="0.25">
      <c r="A6501" s="2">
        <v>6500</v>
      </c>
      <c r="B6501" s="2" t="s">
        <v>13672</v>
      </c>
    </row>
    <row r="6502" spans="1:2" x14ac:dyDescent="0.25">
      <c r="A6502" s="2">
        <v>6501</v>
      </c>
      <c r="B6502" s="2" t="s">
        <v>13673</v>
      </c>
    </row>
    <row r="6503" spans="1:2" x14ac:dyDescent="0.25">
      <c r="A6503" s="2">
        <v>6502</v>
      </c>
      <c r="B6503" s="2" t="s">
        <v>13674</v>
      </c>
    </row>
    <row r="6504" spans="1:2" x14ac:dyDescent="0.25">
      <c r="A6504" s="2">
        <v>6503</v>
      </c>
      <c r="B6504" s="2" t="s">
        <v>13675</v>
      </c>
    </row>
    <row r="6505" spans="1:2" x14ac:dyDescent="0.25">
      <c r="A6505" s="2">
        <v>6504</v>
      </c>
      <c r="B6505" s="2" t="s">
        <v>13676</v>
      </c>
    </row>
    <row r="6506" spans="1:2" x14ac:dyDescent="0.25">
      <c r="A6506" s="2">
        <v>6505</v>
      </c>
      <c r="B6506" s="2" t="s">
        <v>13677</v>
      </c>
    </row>
    <row r="6507" spans="1:2" x14ac:dyDescent="0.25">
      <c r="A6507" s="2">
        <v>6506</v>
      </c>
      <c r="B6507" s="2" t="s">
        <v>13678</v>
      </c>
    </row>
    <row r="6508" spans="1:2" x14ac:dyDescent="0.25">
      <c r="A6508" s="2">
        <v>6507</v>
      </c>
      <c r="B6508" s="2" t="s">
        <v>13679</v>
      </c>
    </row>
    <row r="6509" spans="1:2" x14ac:dyDescent="0.25">
      <c r="A6509" s="2">
        <v>6508</v>
      </c>
      <c r="B6509" s="2" t="s">
        <v>13680</v>
      </c>
    </row>
    <row r="6510" spans="1:2" x14ac:dyDescent="0.25">
      <c r="A6510" s="2">
        <v>6509</v>
      </c>
      <c r="B6510" s="2" t="s">
        <v>13681</v>
      </c>
    </row>
    <row r="6511" spans="1:2" x14ac:dyDescent="0.25">
      <c r="A6511" s="2">
        <v>6510</v>
      </c>
      <c r="B6511" s="2" t="s">
        <v>13682</v>
      </c>
    </row>
    <row r="6512" spans="1:2" x14ac:dyDescent="0.25">
      <c r="A6512" s="2">
        <v>6511</v>
      </c>
      <c r="B6512" s="2" t="s">
        <v>13683</v>
      </c>
    </row>
    <row r="6513" spans="1:2" x14ac:dyDescent="0.25">
      <c r="A6513" s="2">
        <v>6512</v>
      </c>
      <c r="B6513" s="2" t="s">
        <v>13684</v>
      </c>
    </row>
    <row r="6514" spans="1:2" x14ac:dyDescent="0.25">
      <c r="A6514" s="2">
        <v>6513</v>
      </c>
      <c r="B6514" s="2" t="s">
        <v>13685</v>
      </c>
    </row>
    <row r="6515" spans="1:2" x14ac:dyDescent="0.25">
      <c r="A6515" s="2">
        <v>6514</v>
      </c>
      <c r="B6515" s="2" t="s">
        <v>13686</v>
      </c>
    </row>
    <row r="6516" spans="1:2" x14ac:dyDescent="0.25">
      <c r="A6516" s="2">
        <v>6515</v>
      </c>
      <c r="B6516" s="2" t="s">
        <v>13687</v>
      </c>
    </row>
    <row r="6517" spans="1:2" x14ac:dyDescent="0.25">
      <c r="A6517" s="2">
        <v>6516</v>
      </c>
      <c r="B6517" s="2" t="s">
        <v>13688</v>
      </c>
    </row>
    <row r="6518" spans="1:2" x14ac:dyDescent="0.25">
      <c r="A6518" s="2">
        <v>6517</v>
      </c>
      <c r="B6518" s="2" t="s">
        <v>13689</v>
      </c>
    </row>
    <row r="6519" spans="1:2" x14ac:dyDescent="0.25">
      <c r="A6519" s="2">
        <v>6518</v>
      </c>
      <c r="B6519" s="2" t="s">
        <v>13690</v>
      </c>
    </row>
    <row r="6520" spans="1:2" x14ac:dyDescent="0.25">
      <c r="A6520" s="2">
        <v>6519</v>
      </c>
      <c r="B6520" s="2" t="s">
        <v>13691</v>
      </c>
    </row>
    <row r="6521" spans="1:2" x14ac:dyDescent="0.25">
      <c r="A6521" s="2">
        <v>6520</v>
      </c>
      <c r="B6521" s="2" t="s">
        <v>13692</v>
      </c>
    </row>
    <row r="6522" spans="1:2" x14ac:dyDescent="0.25">
      <c r="A6522" s="2">
        <v>6521</v>
      </c>
      <c r="B6522" s="2" t="s">
        <v>13693</v>
      </c>
    </row>
    <row r="6523" spans="1:2" x14ac:dyDescent="0.25">
      <c r="A6523" s="2">
        <v>6522</v>
      </c>
      <c r="B6523" s="2" t="s">
        <v>13694</v>
      </c>
    </row>
    <row r="6524" spans="1:2" x14ac:dyDescent="0.25">
      <c r="A6524" s="2">
        <v>6523</v>
      </c>
      <c r="B6524" s="2" t="s">
        <v>13695</v>
      </c>
    </row>
    <row r="6525" spans="1:2" x14ac:dyDescent="0.25">
      <c r="A6525" s="2">
        <v>6524</v>
      </c>
      <c r="B6525" s="2" t="s">
        <v>13696</v>
      </c>
    </row>
    <row r="6526" spans="1:2" x14ac:dyDescent="0.25">
      <c r="A6526" s="2">
        <v>6525</v>
      </c>
      <c r="B6526" s="2" t="s">
        <v>13697</v>
      </c>
    </row>
    <row r="6527" spans="1:2" x14ac:dyDescent="0.25">
      <c r="A6527" s="2">
        <v>6526</v>
      </c>
      <c r="B6527" s="2" t="s">
        <v>13698</v>
      </c>
    </row>
    <row r="6528" spans="1:2" x14ac:dyDescent="0.25">
      <c r="A6528" s="2">
        <v>6527</v>
      </c>
      <c r="B6528" s="2" t="s">
        <v>13699</v>
      </c>
    </row>
    <row r="6529" spans="1:2" x14ac:dyDescent="0.25">
      <c r="A6529" s="2">
        <v>6528</v>
      </c>
      <c r="B6529" s="2" t="s">
        <v>13700</v>
      </c>
    </row>
    <row r="6530" spans="1:2" x14ac:dyDescent="0.25">
      <c r="A6530" s="2">
        <v>6529</v>
      </c>
      <c r="B6530" s="2" t="s">
        <v>13701</v>
      </c>
    </row>
    <row r="6531" spans="1:2" x14ac:dyDescent="0.25">
      <c r="A6531" s="2">
        <v>6530</v>
      </c>
      <c r="B6531" s="2" t="s">
        <v>13702</v>
      </c>
    </row>
    <row r="6532" spans="1:2" x14ac:dyDescent="0.25">
      <c r="A6532" s="2">
        <v>6531</v>
      </c>
      <c r="B6532" s="2" t="s">
        <v>13703</v>
      </c>
    </row>
    <row r="6533" spans="1:2" x14ac:dyDescent="0.25">
      <c r="A6533" s="2">
        <v>6532</v>
      </c>
      <c r="B6533" s="2" t="s">
        <v>13704</v>
      </c>
    </row>
    <row r="6534" spans="1:2" x14ac:dyDescent="0.25">
      <c r="A6534" s="2">
        <v>6533</v>
      </c>
      <c r="B6534" s="2" t="s">
        <v>13705</v>
      </c>
    </row>
    <row r="6535" spans="1:2" x14ac:dyDescent="0.25">
      <c r="A6535" s="2">
        <v>6534</v>
      </c>
      <c r="B6535" s="2" t="s">
        <v>13706</v>
      </c>
    </row>
    <row r="6536" spans="1:2" x14ac:dyDescent="0.25">
      <c r="A6536" s="2">
        <v>6535</v>
      </c>
      <c r="B6536" s="2" t="s">
        <v>13707</v>
      </c>
    </row>
    <row r="6537" spans="1:2" x14ac:dyDescent="0.25">
      <c r="A6537" s="2">
        <v>6536</v>
      </c>
      <c r="B6537" s="2" t="s">
        <v>13708</v>
      </c>
    </row>
    <row r="6538" spans="1:2" x14ac:dyDescent="0.25">
      <c r="A6538" s="2">
        <v>6537</v>
      </c>
      <c r="B6538" s="2" t="s">
        <v>13709</v>
      </c>
    </row>
    <row r="6539" spans="1:2" x14ac:dyDescent="0.25">
      <c r="A6539" s="2">
        <v>6538</v>
      </c>
      <c r="B6539" s="2" t="s">
        <v>13710</v>
      </c>
    </row>
    <row r="6540" spans="1:2" x14ac:dyDescent="0.25">
      <c r="A6540" s="2">
        <v>6539</v>
      </c>
      <c r="B6540" s="2" t="s">
        <v>13711</v>
      </c>
    </row>
    <row r="6541" spans="1:2" x14ac:dyDescent="0.25">
      <c r="A6541" s="2">
        <v>6540</v>
      </c>
      <c r="B6541" s="2" t="s">
        <v>13712</v>
      </c>
    </row>
    <row r="6542" spans="1:2" x14ac:dyDescent="0.25">
      <c r="A6542" s="2">
        <v>6541</v>
      </c>
      <c r="B6542" s="2" t="s">
        <v>13713</v>
      </c>
    </row>
    <row r="6543" spans="1:2" x14ac:dyDescent="0.25">
      <c r="A6543" s="2">
        <v>6542</v>
      </c>
      <c r="B6543" s="2" t="s">
        <v>13714</v>
      </c>
    </row>
    <row r="6544" spans="1:2" x14ac:dyDescent="0.25">
      <c r="A6544" s="2">
        <v>6543</v>
      </c>
      <c r="B6544" s="2" t="s">
        <v>13715</v>
      </c>
    </row>
    <row r="6545" spans="1:2" x14ac:dyDescent="0.25">
      <c r="A6545" s="2">
        <v>6544</v>
      </c>
      <c r="B6545" s="2" t="s">
        <v>13716</v>
      </c>
    </row>
    <row r="6546" spans="1:2" x14ac:dyDescent="0.25">
      <c r="A6546" s="2">
        <v>6545</v>
      </c>
      <c r="B6546" s="2" t="s">
        <v>13717</v>
      </c>
    </row>
    <row r="6547" spans="1:2" x14ac:dyDescent="0.25">
      <c r="A6547" s="2">
        <v>6546</v>
      </c>
      <c r="B6547" s="2" t="s">
        <v>13718</v>
      </c>
    </row>
    <row r="6548" spans="1:2" x14ac:dyDescent="0.25">
      <c r="A6548" s="2">
        <v>6547</v>
      </c>
      <c r="B6548" s="2" t="s">
        <v>13719</v>
      </c>
    </row>
    <row r="6549" spans="1:2" x14ac:dyDescent="0.25">
      <c r="A6549" s="2">
        <v>6548</v>
      </c>
      <c r="B6549" s="2" t="s">
        <v>13720</v>
      </c>
    </row>
    <row r="6550" spans="1:2" x14ac:dyDescent="0.25">
      <c r="A6550" s="2">
        <v>6549</v>
      </c>
      <c r="B6550" s="2" t="s">
        <v>13721</v>
      </c>
    </row>
    <row r="6551" spans="1:2" x14ac:dyDescent="0.25">
      <c r="A6551" s="2">
        <v>6550</v>
      </c>
      <c r="B6551" s="2" t="s">
        <v>13722</v>
      </c>
    </row>
    <row r="6552" spans="1:2" x14ac:dyDescent="0.25">
      <c r="A6552" s="2">
        <v>6551</v>
      </c>
      <c r="B6552" s="2" t="s">
        <v>13723</v>
      </c>
    </row>
    <row r="6553" spans="1:2" x14ac:dyDescent="0.25">
      <c r="A6553" s="2">
        <v>6552</v>
      </c>
      <c r="B6553" s="2" t="s">
        <v>13724</v>
      </c>
    </row>
    <row r="6554" spans="1:2" x14ac:dyDescent="0.25">
      <c r="A6554" s="2">
        <v>6553</v>
      </c>
      <c r="B6554" s="2" t="s">
        <v>13725</v>
      </c>
    </row>
    <row r="6555" spans="1:2" x14ac:dyDescent="0.25">
      <c r="A6555" s="2">
        <v>6554</v>
      </c>
      <c r="B6555" s="2" t="s">
        <v>13726</v>
      </c>
    </row>
    <row r="6556" spans="1:2" x14ac:dyDescent="0.25">
      <c r="A6556" s="2">
        <v>6555</v>
      </c>
      <c r="B6556" s="2" t="s">
        <v>13727</v>
      </c>
    </row>
    <row r="6557" spans="1:2" x14ac:dyDescent="0.25">
      <c r="A6557" s="2">
        <v>6556</v>
      </c>
      <c r="B6557" s="2" t="s">
        <v>13728</v>
      </c>
    </row>
    <row r="6558" spans="1:2" x14ac:dyDescent="0.25">
      <c r="A6558" s="2">
        <v>6557</v>
      </c>
      <c r="B6558" s="2" t="s">
        <v>13729</v>
      </c>
    </row>
    <row r="6559" spans="1:2" x14ac:dyDescent="0.25">
      <c r="A6559" s="2">
        <v>6558</v>
      </c>
      <c r="B6559" s="2" t="s">
        <v>13730</v>
      </c>
    </row>
    <row r="6560" spans="1:2" x14ac:dyDescent="0.25">
      <c r="A6560" s="2">
        <v>6559</v>
      </c>
      <c r="B6560" s="2" t="s">
        <v>13731</v>
      </c>
    </row>
    <row r="6561" spans="1:2" x14ac:dyDescent="0.25">
      <c r="A6561" s="2">
        <v>6560</v>
      </c>
      <c r="B6561" s="2" t="s">
        <v>13732</v>
      </c>
    </row>
    <row r="6562" spans="1:2" x14ac:dyDescent="0.25">
      <c r="A6562" s="2">
        <v>6561</v>
      </c>
      <c r="B6562" s="2" t="s">
        <v>13733</v>
      </c>
    </row>
    <row r="6563" spans="1:2" x14ac:dyDescent="0.25">
      <c r="A6563" s="2">
        <v>6562</v>
      </c>
      <c r="B6563" s="2" t="s">
        <v>13734</v>
      </c>
    </row>
    <row r="6564" spans="1:2" x14ac:dyDescent="0.25">
      <c r="A6564" s="2">
        <v>6563</v>
      </c>
      <c r="B6564" s="2" t="s">
        <v>13735</v>
      </c>
    </row>
    <row r="6565" spans="1:2" x14ac:dyDescent="0.25">
      <c r="A6565" s="2">
        <v>6564</v>
      </c>
      <c r="B6565" s="2" t="s">
        <v>13736</v>
      </c>
    </row>
    <row r="6566" spans="1:2" x14ac:dyDescent="0.25">
      <c r="A6566" s="2">
        <v>6565</v>
      </c>
      <c r="B6566" s="2" t="s">
        <v>13737</v>
      </c>
    </row>
    <row r="6567" spans="1:2" x14ac:dyDescent="0.25">
      <c r="A6567" s="2">
        <v>6566</v>
      </c>
      <c r="B6567" s="2" t="s">
        <v>13738</v>
      </c>
    </row>
    <row r="6568" spans="1:2" x14ac:dyDescent="0.25">
      <c r="A6568" s="2">
        <v>6567</v>
      </c>
      <c r="B6568" s="2" t="s">
        <v>13739</v>
      </c>
    </row>
    <row r="6569" spans="1:2" x14ac:dyDescent="0.25">
      <c r="A6569" s="2">
        <v>6568</v>
      </c>
      <c r="B6569" s="2" t="s">
        <v>13740</v>
      </c>
    </row>
    <row r="6570" spans="1:2" x14ac:dyDescent="0.25">
      <c r="A6570" s="2">
        <v>6569</v>
      </c>
      <c r="B6570" s="2" t="s">
        <v>13741</v>
      </c>
    </row>
    <row r="6571" spans="1:2" x14ac:dyDescent="0.25">
      <c r="A6571" s="2">
        <v>6570</v>
      </c>
      <c r="B6571" s="2" t="s">
        <v>13742</v>
      </c>
    </row>
    <row r="6572" spans="1:2" x14ac:dyDescent="0.25">
      <c r="A6572" s="2">
        <v>6571</v>
      </c>
      <c r="B6572" s="2" t="s">
        <v>13743</v>
      </c>
    </row>
    <row r="6573" spans="1:2" x14ac:dyDescent="0.25">
      <c r="A6573" s="2">
        <v>6572</v>
      </c>
      <c r="B6573" s="2" t="s">
        <v>13744</v>
      </c>
    </row>
    <row r="6574" spans="1:2" x14ac:dyDescent="0.25">
      <c r="A6574" s="2">
        <v>6573</v>
      </c>
      <c r="B6574" s="2" t="s">
        <v>13745</v>
      </c>
    </row>
    <row r="6575" spans="1:2" x14ac:dyDescent="0.25">
      <c r="A6575" s="2">
        <v>6574</v>
      </c>
      <c r="B6575" s="2" t="s">
        <v>13746</v>
      </c>
    </row>
    <row r="6576" spans="1:2" x14ac:dyDescent="0.25">
      <c r="A6576" s="2">
        <v>6575</v>
      </c>
      <c r="B6576" s="2" t="s">
        <v>13747</v>
      </c>
    </row>
    <row r="6577" spans="1:2" x14ac:dyDescent="0.25">
      <c r="A6577" s="2">
        <v>6576</v>
      </c>
      <c r="B6577" s="2" t="s">
        <v>13748</v>
      </c>
    </row>
    <row r="6578" spans="1:2" x14ac:dyDescent="0.25">
      <c r="A6578" s="2">
        <v>6577</v>
      </c>
      <c r="B6578" s="2" t="s">
        <v>13749</v>
      </c>
    </row>
    <row r="6579" spans="1:2" x14ac:dyDescent="0.25">
      <c r="A6579" s="2">
        <v>6578</v>
      </c>
      <c r="B6579" s="2" t="s">
        <v>13750</v>
      </c>
    </row>
    <row r="6580" spans="1:2" x14ac:dyDescent="0.25">
      <c r="A6580" s="2">
        <v>6579</v>
      </c>
      <c r="B6580" s="2" t="s">
        <v>13751</v>
      </c>
    </row>
    <row r="6581" spans="1:2" x14ac:dyDescent="0.25">
      <c r="A6581" s="2">
        <v>6580</v>
      </c>
      <c r="B6581" s="2" t="s">
        <v>13752</v>
      </c>
    </row>
    <row r="6582" spans="1:2" x14ac:dyDescent="0.25">
      <c r="A6582" s="2">
        <v>6581</v>
      </c>
      <c r="B6582" s="2" t="s">
        <v>13753</v>
      </c>
    </row>
    <row r="6583" spans="1:2" x14ac:dyDescent="0.25">
      <c r="A6583" s="2">
        <v>6582</v>
      </c>
      <c r="B6583" s="2" t="s">
        <v>13754</v>
      </c>
    </row>
    <row r="6584" spans="1:2" x14ac:dyDescent="0.25">
      <c r="A6584" s="2">
        <v>6583</v>
      </c>
      <c r="B6584" s="2" t="s">
        <v>13755</v>
      </c>
    </row>
    <row r="6585" spans="1:2" x14ac:dyDescent="0.25">
      <c r="A6585" s="2">
        <v>6584</v>
      </c>
      <c r="B6585" s="2" t="s">
        <v>13756</v>
      </c>
    </row>
    <row r="6586" spans="1:2" x14ac:dyDescent="0.25">
      <c r="A6586" s="2">
        <v>6585</v>
      </c>
      <c r="B6586" s="2" t="s">
        <v>13757</v>
      </c>
    </row>
    <row r="6587" spans="1:2" x14ac:dyDescent="0.25">
      <c r="A6587" s="2">
        <v>6586</v>
      </c>
      <c r="B6587" s="2" t="s">
        <v>13758</v>
      </c>
    </row>
    <row r="6588" spans="1:2" x14ac:dyDescent="0.25">
      <c r="A6588" s="2">
        <v>6587</v>
      </c>
      <c r="B6588" s="2" t="s">
        <v>13759</v>
      </c>
    </row>
    <row r="6589" spans="1:2" x14ac:dyDescent="0.25">
      <c r="A6589" s="2">
        <v>6588</v>
      </c>
      <c r="B6589" s="2" t="s">
        <v>13760</v>
      </c>
    </row>
    <row r="6590" spans="1:2" x14ac:dyDescent="0.25">
      <c r="A6590" s="2">
        <v>6589</v>
      </c>
      <c r="B6590" s="2" t="s">
        <v>13761</v>
      </c>
    </row>
    <row r="6591" spans="1:2" x14ac:dyDescent="0.25">
      <c r="A6591" s="2">
        <v>6590</v>
      </c>
      <c r="B6591" s="2" t="s">
        <v>13762</v>
      </c>
    </row>
    <row r="6592" spans="1:2" x14ac:dyDescent="0.25">
      <c r="A6592" s="2">
        <v>6591</v>
      </c>
      <c r="B6592" s="2" t="s">
        <v>13763</v>
      </c>
    </row>
    <row r="6593" spans="1:2" x14ac:dyDescent="0.25">
      <c r="A6593" s="2">
        <v>6592</v>
      </c>
      <c r="B6593" s="2" t="s">
        <v>13764</v>
      </c>
    </row>
    <row r="6594" spans="1:2" x14ac:dyDescent="0.25">
      <c r="A6594" s="2">
        <v>6593</v>
      </c>
      <c r="B6594" s="2" t="s">
        <v>13765</v>
      </c>
    </row>
    <row r="6595" spans="1:2" x14ac:dyDescent="0.25">
      <c r="A6595" s="2">
        <v>6594</v>
      </c>
      <c r="B6595" s="2" t="s">
        <v>13766</v>
      </c>
    </row>
    <row r="6596" spans="1:2" x14ac:dyDescent="0.25">
      <c r="A6596" s="2">
        <v>6595</v>
      </c>
      <c r="B6596" s="2" t="s">
        <v>13767</v>
      </c>
    </row>
    <row r="6597" spans="1:2" x14ac:dyDescent="0.25">
      <c r="A6597" s="2">
        <v>6596</v>
      </c>
      <c r="B6597" s="2" t="s">
        <v>13768</v>
      </c>
    </row>
    <row r="6598" spans="1:2" x14ac:dyDescent="0.25">
      <c r="A6598" s="2">
        <v>6597</v>
      </c>
      <c r="B6598" s="2" t="s">
        <v>13769</v>
      </c>
    </row>
    <row r="6599" spans="1:2" x14ac:dyDescent="0.25">
      <c r="A6599" s="2">
        <v>6598</v>
      </c>
      <c r="B6599" s="2" t="s">
        <v>13770</v>
      </c>
    </row>
    <row r="6600" spans="1:2" x14ac:dyDescent="0.25">
      <c r="A6600" s="2">
        <v>6599</v>
      </c>
      <c r="B6600" s="2" t="s">
        <v>13771</v>
      </c>
    </row>
    <row r="6601" spans="1:2" x14ac:dyDescent="0.25">
      <c r="A6601" s="2">
        <v>6600</v>
      </c>
      <c r="B6601" s="2" t="s">
        <v>13772</v>
      </c>
    </row>
    <row r="6602" spans="1:2" x14ac:dyDescent="0.25">
      <c r="A6602" s="2">
        <v>6601</v>
      </c>
      <c r="B6602" s="2" t="s">
        <v>13773</v>
      </c>
    </row>
    <row r="6603" spans="1:2" x14ac:dyDescent="0.25">
      <c r="A6603" s="2">
        <v>6602</v>
      </c>
      <c r="B6603" s="2" t="s">
        <v>13774</v>
      </c>
    </row>
    <row r="6604" spans="1:2" x14ac:dyDescent="0.25">
      <c r="A6604" s="2">
        <v>6603</v>
      </c>
      <c r="B6604" s="2" t="s">
        <v>13775</v>
      </c>
    </row>
    <row r="6605" spans="1:2" x14ac:dyDescent="0.25">
      <c r="A6605" s="2">
        <v>6604</v>
      </c>
      <c r="B6605" s="2" t="s">
        <v>13776</v>
      </c>
    </row>
    <row r="6606" spans="1:2" x14ac:dyDescent="0.25">
      <c r="A6606" s="2">
        <v>6605</v>
      </c>
      <c r="B6606" s="2" t="s">
        <v>13777</v>
      </c>
    </row>
    <row r="6607" spans="1:2" x14ac:dyDescent="0.25">
      <c r="A6607" s="2">
        <v>6606</v>
      </c>
      <c r="B6607" s="2" t="s">
        <v>13778</v>
      </c>
    </row>
    <row r="6608" spans="1:2" x14ac:dyDescent="0.25">
      <c r="A6608" s="2">
        <v>6607</v>
      </c>
      <c r="B6608" s="2" t="s">
        <v>13779</v>
      </c>
    </row>
    <row r="6609" spans="1:2" x14ac:dyDescent="0.25">
      <c r="A6609" s="2">
        <v>6608</v>
      </c>
      <c r="B6609" s="2" t="s">
        <v>13780</v>
      </c>
    </row>
    <row r="6610" spans="1:2" x14ac:dyDescent="0.25">
      <c r="A6610" s="2">
        <v>6609</v>
      </c>
      <c r="B6610" s="2" t="s">
        <v>13781</v>
      </c>
    </row>
    <row r="6611" spans="1:2" x14ac:dyDescent="0.25">
      <c r="A6611" s="2">
        <v>6610</v>
      </c>
      <c r="B6611" s="2" t="s">
        <v>13782</v>
      </c>
    </row>
    <row r="6612" spans="1:2" x14ac:dyDescent="0.25">
      <c r="A6612" s="2">
        <v>6611</v>
      </c>
      <c r="B6612" s="2" t="s">
        <v>13783</v>
      </c>
    </row>
    <row r="6613" spans="1:2" x14ac:dyDescent="0.25">
      <c r="A6613" s="2">
        <v>6612</v>
      </c>
      <c r="B6613" s="2" t="s">
        <v>13784</v>
      </c>
    </row>
    <row r="6614" spans="1:2" x14ac:dyDescent="0.25">
      <c r="A6614" s="2">
        <v>6613</v>
      </c>
      <c r="B6614" s="2" t="s">
        <v>13785</v>
      </c>
    </row>
    <row r="6615" spans="1:2" x14ac:dyDescent="0.25">
      <c r="A6615" s="2">
        <v>6614</v>
      </c>
      <c r="B6615" s="2" t="s">
        <v>13786</v>
      </c>
    </row>
    <row r="6616" spans="1:2" x14ac:dyDescent="0.25">
      <c r="A6616" s="2">
        <v>6615</v>
      </c>
      <c r="B6616" s="2" t="s">
        <v>13787</v>
      </c>
    </row>
    <row r="6617" spans="1:2" x14ac:dyDescent="0.25">
      <c r="A6617" s="2">
        <v>6616</v>
      </c>
      <c r="B6617" s="2" t="s">
        <v>13788</v>
      </c>
    </row>
    <row r="6618" spans="1:2" x14ac:dyDescent="0.25">
      <c r="A6618" s="2">
        <v>6617</v>
      </c>
      <c r="B6618" s="2" t="s">
        <v>13789</v>
      </c>
    </row>
    <row r="6619" spans="1:2" x14ac:dyDescent="0.25">
      <c r="A6619" s="2">
        <v>6618</v>
      </c>
      <c r="B6619" s="2" t="s">
        <v>13790</v>
      </c>
    </row>
    <row r="6620" spans="1:2" x14ac:dyDescent="0.25">
      <c r="A6620" s="2">
        <v>6619</v>
      </c>
      <c r="B6620" s="2" t="s">
        <v>13791</v>
      </c>
    </row>
    <row r="6621" spans="1:2" x14ac:dyDescent="0.25">
      <c r="A6621" s="2">
        <v>6620</v>
      </c>
      <c r="B6621" s="2" t="s">
        <v>13792</v>
      </c>
    </row>
    <row r="6622" spans="1:2" x14ac:dyDescent="0.25">
      <c r="A6622" s="2">
        <v>6621</v>
      </c>
      <c r="B6622" s="2" t="s">
        <v>13793</v>
      </c>
    </row>
    <row r="6623" spans="1:2" x14ac:dyDescent="0.25">
      <c r="A6623" s="2">
        <v>6622</v>
      </c>
      <c r="B6623" s="2" t="s">
        <v>13794</v>
      </c>
    </row>
    <row r="6624" spans="1:2" x14ac:dyDescent="0.25">
      <c r="A6624" s="2">
        <v>6623</v>
      </c>
      <c r="B6624" s="2" t="s">
        <v>13795</v>
      </c>
    </row>
    <row r="6625" spans="1:2" x14ac:dyDescent="0.25">
      <c r="A6625" s="2">
        <v>6624</v>
      </c>
      <c r="B6625" s="2" t="s">
        <v>13796</v>
      </c>
    </row>
    <row r="6626" spans="1:2" x14ac:dyDescent="0.25">
      <c r="A6626" s="2">
        <v>6625</v>
      </c>
      <c r="B6626" s="2" t="s">
        <v>13797</v>
      </c>
    </row>
    <row r="6627" spans="1:2" x14ac:dyDescent="0.25">
      <c r="A6627" s="2">
        <v>6626</v>
      </c>
      <c r="B6627" s="2" t="s">
        <v>13798</v>
      </c>
    </row>
    <row r="6628" spans="1:2" x14ac:dyDescent="0.25">
      <c r="A6628" s="2">
        <v>6627</v>
      </c>
      <c r="B6628" s="2" t="s">
        <v>13799</v>
      </c>
    </row>
    <row r="6629" spans="1:2" x14ac:dyDescent="0.25">
      <c r="A6629" s="2">
        <v>6628</v>
      </c>
      <c r="B6629" s="2" t="s">
        <v>13800</v>
      </c>
    </row>
    <row r="6630" spans="1:2" x14ac:dyDescent="0.25">
      <c r="A6630" s="2">
        <v>6629</v>
      </c>
      <c r="B6630" s="2" t="s">
        <v>13801</v>
      </c>
    </row>
    <row r="6631" spans="1:2" x14ac:dyDescent="0.25">
      <c r="A6631" s="2">
        <v>6630</v>
      </c>
      <c r="B6631" s="2" t="s">
        <v>13802</v>
      </c>
    </row>
    <row r="6632" spans="1:2" x14ac:dyDescent="0.25">
      <c r="A6632" s="2">
        <v>6631</v>
      </c>
      <c r="B6632" s="2" t="s">
        <v>13803</v>
      </c>
    </row>
    <row r="6633" spans="1:2" x14ac:dyDescent="0.25">
      <c r="A6633" s="2">
        <v>6632</v>
      </c>
      <c r="B6633" s="2" t="s">
        <v>13804</v>
      </c>
    </row>
    <row r="6634" spans="1:2" x14ac:dyDescent="0.25">
      <c r="A6634" s="2">
        <v>6633</v>
      </c>
      <c r="B6634" s="2" t="s">
        <v>13805</v>
      </c>
    </row>
    <row r="6635" spans="1:2" x14ac:dyDescent="0.25">
      <c r="A6635" s="2">
        <v>6634</v>
      </c>
      <c r="B6635" s="2" t="s">
        <v>13806</v>
      </c>
    </row>
    <row r="6636" spans="1:2" x14ac:dyDescent="0.25">
      <c r="A6636" s="2">
        <v>6635</v>
      </c>
      <c r="B6636" s="2" t="s">
        <v>13807</v>
      </c>
    </row>
    <row r="6637" spans="1:2" x14ac:dyDescent="0.25">
      <c r="A6637" s="2">
        <v>6636</v>
      </c>
      <c r="B6637" s="2" t="s">
        <v>13808</v>
      </c>
    </row>
    <row r="6638" spans="1:2" x14ac:dyDescent="0.25">
      <c r="A6638" s="2">
        <v>6637</v>
      </c>
      <c r="B6638" s="2" t="s">
        <v>13809</v>
      </c>
    </row>
    <row r="6639" spans="1:2" x14ac:dyDescent="0.25">
      <c r="A6639" s="2">
        <v>6638</v>
      </c>
      <c r="B6639" s="2" t="s">
        <v>13810</v>
      </c>
    </row>
    <row r="6640" spans="1:2" x14ac:dyDescent="0.25">
      <c r="A6640" s="2">
        <v>6639</v>
      </c>
      <c r="B6640" s="2" t="s">
        <v>13811</v>
      </c>
    </row>
    <row r="6641" spans="1:2" x14ac:dyDescent="0.25">
      <c r="A6641" s="2">
        <v>6640</v>
      </c>
      <c r="B6641" s="2" t="s">
        <v>13812</v>
      </c>
    </row>
    <row r="6642" spans="1:2" x14ac:dyDescent="0.25">
      <c r="A6642" s="2">
        <v>6641</v>
      </c>
      <c r="B6642" s="2" t="s">
        <v>13813</v>
      </c>
    </row>
    <row r="6643" spans="1:2" x14ac:dyDescent="0.25">
      <c r="A6643" s="2">
        <v>6642</v>
      </c>
      <c r="B6643" s="2" t="s">
        <v>13814</v>
      </c>
    </row>
    <row r="6644" spans="1:2" x14ac:dyDescent="0.25">
      <c r="A6644" s="2">
        <v>6643</v>
      </c>
      <c r="B6644" s="2" t="s">
        <v>13815</v>
      </c>
    </row>
    <row r="6645" spans="1:2" x14ac:dyDescent="0.25">
      <c r="A6645" s="2">
        <v>6644</v>
      </c>
      <c r="B6645" s="2" t="s">
        <v>13816</v>
      </c>
    </row>
    <row r="6646" spans="1:2" x14ac:dyDescent="0.25">
      <c r="A6646" s="2">
        <v>6645</v>
      </c>
      <c r="B6646" s="2" t="s">
        <v>13817</v>
      </c>
    </row>
    <row r="6647" spans="1:2" x14ac:dyDescent="0.25">
      <c r="A6647" s="2">
        <v>6646</v>
      </c>
      <c r="B6647" s="2" t="s">
        <v>13818</v>
      </c>
    </row>
    <row r="6648" spans="1:2" x14ac:dyDescent="0.25">
      <c r="A6648" s="2">
        <v>6647</v>
      </c>
      <c r="B6648" s="2" t="s">
        <v>13819</v>
      </c>
    </row>
    <row r="6649" spans="1:2" x14ac:dyDescent="0.25">
      <c r="A6649" s="2">
        <v>6648</v>
      </c>
      <c r="B6649" s="2" t="s">
        <v>13820</v>
      </c>
    </row>
    <row r="6650" spans="1:2" x14ac:dyDescent="0.25">
      <c r="A6650" s="2">
        <v>6649</v>
      </c>
      <c r="B6650" s="2" t="s">
        <v>13821</v>
      </c>
    </row>
    <row r="6651" spans="1:2" x14ac:dyDescent="0.25">
      <c r="A6651" s="2">
        <v>6650</v>
      </c>
      <c r="B6651" s="2" t="s">
        <v>13822</v>
      </c>
    </row>
    <row r="6652" spans="1:2" x14ac:dyDescent="0.25">
      <c r="A6652" s="2">
        <v>6651</v>
      </c>
      <c r="B6652" s="2" t="s">
        <v>13823</v>
      </c>
    </row>
    <row r="6653" spans="1:2" x14ac:dyDescent="0.25">
      <c r="A6653" s="2">
        <v>6652</v>
      </c>
      <c r="B6653" s="2" t="s">
        <v>13824</v>
      </c>
    </row>
    <row r="6654" spans="1:2" x14ac:dyDescent="0.25">
      <c r="A6654" s="2">
        <v>6653</v>
      </c>
      <c r="B6654" s="2" t="s">
        <v>13825</v>
      </c>
    </row>
    <row r="6655" spans="1:2" x14ac:dyDescent="0.25">
      <c r="A6655" s="2">
        <v>6654</v>
      </c>
      <c r="B6655" s="2" t="s">
        <v>13826</v>
      </c>
    </row>
    <row r="6656" spans="1:2" x14ac:dyDescent="0.25">
      <c r="A6656" s="2">
        <v>6655</v>
      </c>
      <c r="B6656" s="2" t="s">
        <v>13827</v>
      </c>
    </row>
    <row r="6657" spans="1:2" x14ac:dyDescent="0.25">
      <c r="A6657" s="2">
        <v>6656</v>
      </c>
      <c r="B6657" s="2" t="s">
        <v>13828</v>
      </c>
    </row>
    <row r="6658" spans="1:2" x14ac:dyDescent="0.25">
      <c r="A6658" s="2">
        <v>6657</v>
      </c>
      <c r="B6658" s="2" t="s">
        <v>13829</v>
      </c>
    </row>
    <row r="6659" spans="1:2" x14ac:dyDescent="0.25">
      <c r="A6659" s="2">
        <v>6658</v>
      </c>
      <c r="B6659" s="2" t="s">
        <v>13830</v>
      </c>
    </row>
    <row r="6660" spans="1:2" x14ac:dyDescent="0.25">
      <c r="A6660" s="2">
        <v>6659</v>
      </c>
      <c r="B6660" s="2" t="s">
        <v>13831</v>
      </c>
    </row>
    <row r="6661" spans="1:2" x14ac:dyDescent="0.25">
      <c r="A6661" s="2">
        <v>6660</v>
      </c>
      <c r="B6661" s="2" t="s">
        <v>13832</v>
      </c>
    </row>
    <row r="6662" spans="1:2" x14ac:dyDescent="0.25">
      <c r="A6662" s="2">
        <v>6661</v>
      </c>
      <c r="B6662" s="2" t="s">
        <v>13833</v>
      </c>
    </row>
    <row r="6663" spans="1:2" x14ac:dyDescent="0.25">
      <c r="A6663" s="2">
        <v>6662</v>
      </c>
      <c r="B6663" s="2" t="s">
        <v>13834</v>
      </c>
    </row>
    <row r="6664" spans="1:2" x14ac:dyDescent="0.25">
      <c r="A6664" s="2">
        <v>6663</v>
      </c>
      <c r="B6664" s="2" t="s">
        <v>13835</v>
      </c>
    </row>
    <row r="6665" spans="1:2" x14ac:dyDescent="0.25">
      <c r="A6665" s="2">
        <v>6664</v>
      </c>
      <c r="B6665" s="2" t="s">
        <v>13836</v>
      </c>
    </row>
    <row r="6666" spans="1:2" x14ac:dyDescent="0.25">
      <c r="A6666" s="2">
        <v>6665</v>
      </c>
      <c r="B6666" s="2" t="s">
        <v>13837</v>
      </c>
    </row>
    <row r="6667" spans="1:2" x14ac:dyDescent="0.25">
      <c r="A6667" s="2">
        <v>6666</v>
      </c>
      <c r="B6667" s="2" t="s">
        <v>13838</v>
      </c>
    </row>
    <row r="6668" spans="1:2" x14ac:dyDescent="0.25">
      <c r="A6668" s="2">
        <v>6667</v>
      </c>
      <c r="B6668" s="2" t="s">
        <v>13839</v>
      </c>
    </row>
    <row r="6669" spans="1:2" x14ac:dyDescent="0.25">
      <c r="A6669" s="2">
        <v>6668</v>
      </c>
      <c r="B6669" s="2" t="s">
        <v>13840</v>
      </c>
    </row>
    <row r="6670" spans="1:2" x14ac:dyDescent="0.25">
      <c r="A6670" s="2">
        <v>6669</v>
      </c>
      <c r="B6670" s="2" t="s">
        <v>13841</v>
      </c>
    </row>
    <row r="6671" spans="1:2" x14ac:dyDescent="0.25">
      <c r="A6671" s="2">
        <v>6670</v>
      </c>
      <c r="B6671" s="2" t="s">
        <v>13842</v>
      </c>
    </row>
    <row r="6672" spans="1:2" x14ac:dyDescent="0.25">
      <c r="A6672" s="2">
        <v>6671</v>
      </c>
      <c r="B6672" s="2" t="s">
        <v>13843</v>
      </c>
    </row>
    <row r="6673" spans="1:2" x14ac:dyDescent="0.25">
      <c r="A6673" s="2">
        <v>6672</v>
      </c>
      <c r="B6673" s="2" t="s">
        <v>13844</v>
      </c>
    </row>
    <row r="6674" spans="1:2" x14ac:dyDescent="0.25">
      <c r="A6674" s="2">
        <v>6673</v>
      </c>
      <c r="B6674" s="2" t="s">
        <v>13845</v>
      </c>
    </row>
    <row r="6675" spans="1:2" x14ac:dyDescent="0.25">
      <c r="A6675" s="2">
        <v>6674</v>
      </c>
      <c r="B6675" s="2" t="s">
        <v>13846</v>
      </c>
    </row>
    <row r="6676" spans="1:2" x14ac:dyDescent="0.25">
      <c r="A6676" s="2">
        <v>6675</v>
      </c>
      <c r="B6676" s="2" t="s">
        <v>13847</v>
      </c>
    </row>
    <row r="6677" spans="1:2" x14ac:dyDescent="0.25">
      <c r="A6677" s="2">
        <v>6676</v>
      </c>
      <c r="B6677" s="2" t="s">
        <v>13848</v>
      </c>
    </row>
    <row r="6678" spans="1:2" x14ac:dyDescent="0.25">
      <c r="A6678" s="2">
        <v>6677</v>
      </c>
      <c r="B6678" s="2" t="s">
        <v>13849</v>
      </c>
    </row>
    <row r="6679" spans="1:2" x14ac:dyDescent="0.25">
      <c r="A6679" s="2">
        <v>6678</v>
      </c>
      <c r="B6679" s="2" t="s">
        <v>13850</v>
      </c>
    </row>
    <row r="6680" spans="1:2" x14ac:dyDescent="0.25">
      <c r="A6680" s="2">
        <v>6679</v>
      </c>
      <c r="B6680" s="2" t="s">
        <v>13851</v>
      </c>
    </row>
    <row r="6681" spans="1:2" x14ac:dyDescent="0.25">
      <c r="A6681" s="2">
        <v>6680</v>
      </c>
      <c r="B6681" s="2" t="s">
        <v>13852</v>
      </c>
    </row>
    <row r="6682" spans="1:2" x14ac:dyDescent="0.25">
      <c r="A6682" s="2">
        <v>6681</v>
      </c>
      <c r="B6682" s="2" t="s">
        <v>13853</v>
      </c>
    </row>
    <row r="6683" spans="1:2" x14ac:dyDescent="0.25">
      <c r="A6683" s="2">
        <v>6682</v>
      </c>
      <c r="B6683" s="2" t="s">
        <v>13854</v>
      </c>
    </row>
    <row r="6684" spans="1:2" x14ac:dyDescent="0.25">
      <c r="A6684" s="2">
        <v>6683</v>
      </c>
      <c r="B6684" s="2" t="s">
        <v>13855</v>
      </c>
    </row>
    <row r="6685" spans="1:2" x14ac:dyDescent="0.25">
      <c r="A6685" s="2">
        <v>6684</v>
      </c>
      <c r="B6685" s="2" t="s">
        <v>13856</v>
      </c>
    </row>
    <row r="6686" spans="1:2" x14ac:dyDescent="0.25">
      <c r="A6686" s="2">
        <v>6685</v>
      </c>
      <c r="B6686" s="2" t="s">
        <v>13857</v>
      </c>
    </row>
    <row r="6687" spans="1:2" x14ac:dyDescent="0.25">
      <c r="A6687" s="2">
        <v>6686</v>
      </c>
      <c r="B6687" s="2" t="s">
        <v>13858</v>
      </c>
    </row>
    <row r="6688" spans="1:2" x14ac:dyDescent="0.25">
      <c r="A6688" s="2">
        <v>6687</v>
      </c>
      <c r="B6688" s="2" t="s">
        <v>13859</v>
      </c>
    </row>
    <row r="6689" spans="1:2" x14ac:dyDescent="0.25">
      <c r="A6689" s="2">
        <v>6688</v>
      </c>
      <c r="B6689" s="2" t="s">
        <v>13860</v>
      </c>
    </row>
    <row r="6690" spans="1:2" x14ac:dyDescent="0.25">
      <c r="A6690" s="2">
        <v>6689</v>
      </c>
      <c r="B6690" s="2" t="s">
        <v>13861</v>
      </c>
    </row>
    <row r="6691" spans="1:2" x14ac:dyDescent="0.25">
      <c r="A6691" s="2">
        <v>6690</v>
      </c>
      <c r="B6691" s="2" t="s">
        <v>13862</v>
      </c>
    </row>
    <row r="6692" spans="1:2" x14ac:dyDescent="0.25">
      <c r="A6692" s="2">
        <v>6691</v>
      </c>
      <c r="B6692" s="2" t="s">
        <v>13863</v>
      </c>
    </row>
    <row r="6693" spans="1:2" x14ac:dyDescent="0.25">
      <c r="A6693" s="2">
        <v>6692</v>
      </c>
      <c r="B6693" s="2" t="s">
        <v>13864</v>
      </c>
    </row>
    <row r="6694" spans="1:2" x14ac:dyDescent="0.25">
      <c r="A6694" s="2">
        <v>6693</v>
      </c>
      <c r="B6694" s="2" t="s">
        <v>13865</v>
      </c>
    </row>
    <row r="6695" spans="1:2" x14ac:dyDescent="0.25">
      <c r="A6695" s="2">
        <v>6694</v>
      </c>
      <c r="B6695" s="2" t="s">
        <v>13866</v>
      </c>
    </row>
    <row r="6696" spans="1:2" x14ac:dyDescent="0.25">
      <c r="A6696" s="2">
        <v>6695</v>
      </c>
      <c r="B6696" s="2" t="s">
        <v>13867</v>
      </c>
    </row>
    <row r="6697" spans="1:2" x14ac:dyDescent="0.25">
      <c r="A6697" s="2">
        <v>6696</v>
      </c>
      <c r="B6697" s="2" t="s">
        <v>13868</v>
      </c>
    </row>
    <row r="6698" spans="1:2" x14ac:dyDescent="0.25">
      <c r="A6698" s="2">
        <v>6697</v>
      </c>
      <c r="B6698" s="2" t="s">
        <v>13869</v>
      </c>
    </row>
    <row r="6699" spans="1:2" x14ac:dyDescent="0.25">
      <c r="A6699" s="2">
        <v>6698</v>
      </c>
      <c r="B6699" s="2" t="s">
        <v>13870</v>
      </c>
    </row>
    <row r="6700" spans="1:2" x14ac:dyDescent="0.25">
      <c r="A6700" s="2">
        <v>6699</v>
      </c>
      <c r="B6700" s="2" t="s">
        <v>13871</v>
      </c>
    </row>
    <row r="6701" spans="1:2" x14ac:dyDescent="0.25">
      <c r="A6701" s="2">
        <v>6700</v>
      </c>
      <c r="B6701" s="2" t="s">
        <v>13872</v>
      </c>
    </row>
    <row r="6702" spans="1:2" x14ac:dyDescent="0.25">
      <c r="A6702" s="2">
        <v>6701</v>
      </c>
      <c r="B6702" s="2" t="s">
        <v>13873</v>
      </c>
    </row>
    <row r="6703" spans="1:2" x14ac:dyDescent="0.25">
      <c r="A6703" s="2">
        <v>6702</v>
      </c>
      <c r="B6703" s="2" t="s">
        <v>13874</v>
      </c>
    </row>
    <row r="6704" spans="1:2" x14ac:dyDescent="0.25">
      <c r="A6704" s="2">
        <v>6703</v>
      </c>
      <c r="B6704" s="2" t="s">
        <v>13875</v>
      </c>
    </row>
    <row r="6705" spans="1:2" x14ac:dyDescent="0.25">
      <c r="A6705" s="2">
        <v>6704</v>
      </c>
      <c r="B6705" s="2" t="s">
        <v>13876</v>
      </c>
    </row>
    <row r="6706" spans="1:2" x14ac:dyDescent="0.25">
      <c r="A6706" s="2">
        <v>6705</v>
      </c>
      <c r="B6706" s="2" t="s">
        <v>13877</v>
      </c>
    </row>
    <row r="6707" spans="1:2" x14ac:dyDescent="0.25">
      <c r="A6707" s="2">
        <v>6706</v>
      </c>
      <c r="B6707" s="2" t="s">
        <v>13878</v>
      </c>
    </row>
    <row r="6708" spans="1:2" x14ac:dyDescent="0.25">
      <c r="A6708" s="2">
        <v>6707</v>
      </c>
      <c r="B6708" s="2" t="s">
        <v>13879</v>
      </c>
    </row>
    <row r="6709" spans="1:2" x14ac:dyDescent="0.25">
      <c r="A6709" s="2">
        <v>6708</v>
      </c>
      <c r="B6709" s="2" t="s">
        <v>13880</v>
      </c>
    </row>
    <row r="6710" spans="1:2" x14ac:dyDescent="0.25">
      <c r="A6710" s="2">
        <v>6709</v>
      </c>
      <c r="B6710" s="2" t="s">
        <v>13881</v>
      </c>
    </row>
    <row r="6711" spans="1:2" x14ac:dyDescent="0.25">
      <c r="A6711" s="2">
        <v>6710</v>
      </c>
      <c r="B6711" s="2" t="s">
        <v>13882</v>
      </c>
    </row>
    <row r="6712" spans="1:2" x14ac:dyDescent="0.25">
      <c r="A6712" s="2">
        <v>6711</v>
      </c>
      <c r="B6712" s="2" t="s">
        <v>13883</v>
      </c>
    </row>
    <row r="6713" spans="1:2" x14ac:dyDescent="0.25">
      <c r="A6713" s="2">
        <v>6712</v>
      </c>
      <c r="B6713" s="2" t="s">
        <v>13884</v>
      </c>
    </row>
    <row r="6714" spans="1:2" x14ac:dyDescent="0.25">
      <c r="A6714" s="2">
        <v>6713</v>
      </c>
      <c r="B6714" s="2" t="s">
        <v>13885</v>
      </c>
    </row>
    <row r="6715" spans="1:2" x14ac:dyDescent="0.25">
      <c r="A6715" s="2">
        <v>6714</v>
      </c>
      <c r="B6715" s="2" t="s">
        <v>13886</v>
      </c>
    </row>
    <row r="6716" spans="1:2" x14ac:dyDescent="0.25">
      <c r="A6716" s="2">
        <v>6715</v>
      </c>
      <c r="B6716" s="2" t="s">
        <v>13887</v>
      </c>
    </row>
    <row r="6717" spans="1:2" x14ac:dyDescent="0.25">
      <c r="A6717" s="2">
        <v>6716</v>
      </c>
      <c r="B6717" s="2" t="s">
        <v>13888</v>
      </c>
    </row>
    <row r="6718" spans="1:2" x14ac:dyDescent="0.25">
      <c r="A6718" s="2">
        <v>6717</v>
      </c>
      <c r="B6718" s="2" t="s">
        <v>13889</v>
      </c>
    </row>
    <row r="6719" spans="1:2" x14ac:dyDescent="0.25">
      <c r="A6719" s="2">
        <v>6718</v>
      </c>
      <c r="B6719" s="2" t="s">
        <v>13890</v>
      </c>
    </row>
    <row r="6720" spans="1:2" x14ac:dyDescent="0.25">
      <c r="A6720" s="2">
        <v>6719</v>
      </c>
      <c r="B6720" s="2" t="s">
        <v>13891</v>
      </c>
    </row>
    <row r="6721" spans="1:2" x14ac:dyDescent="0.25">
      <c r="A6721" s="2">
        <v>6720</v>
      </c>
      <c r="B6721" s="2" t="s">
        <v>13892</v>
      </c>
    </row>
    <row r="6722" spans="1:2" x14ac:dyDescent="0.25">
      <c r="A6722" s="2">
        <v>6721</v>
      </c>
      <c r="B6722" s="2" t="s">
        <v>13893</v>
      </c>
    </row>
    <row r="6723" spans="1:2" x14ac:dyDescent="0.25">
      <c r="A6723" s="2">
        <v>6722</v>
      </c>
      <c r="B6723" s="2" t="s">
        <v>13894</v>
      </c>
    </row>
    <row r="6724" spans="1:2" x14ac:dyDescent="0.25">
      <c r="A6724" s="2">
        <v>6723</v>
      </c>
      <c r="B6724" s="2" t="s">
        <v>13895</v>
      </c>
    </row>
    <row r="6725" spans="1:2" x14ac:dyDescent="0.25">
      <c r="A6725" s="2">
        <v>6724</v>
      </c>
      <c r="B6725" s="2" t="s">
        <v>13896</v>
      </c>
    </row>
    <row r="6726" spans="1:2" x14ac:dyDescent="0.25">
      <c r="A6726" s="2">
        <v>6725</v>
      </c>
      <c r="B6726" s="2" t="s">
        <v>13897</v>
      </c>
    </row>
    <row r="6727" spans="1:2" x14ac:dyDescent="0.25">
      <c r="A6727" s="2">
        <v>6726</v>
      </c>
      <c r="B6727" s="2" t="s">
        <v>13898</v>
      </c>
    </row>
    <row r="6728" spans="1:2" x14ac:dyDescent="0.25">
      <c r="A6728" s="2">
        <v>6727</v>
      </c>
      <c r="B6728" s="2" t="s">
        <v>13899</v>
      </c>
    </row>
    <row r="6729" spans="1:2" x14ac:dyDescent="0.25">
      <c r="A6729" s="2">
        <v>6728</v>
      </c>
      <c r="B6729" s="2" t="s">
        <v>13900</v>
      </c>
    </row>
    <row r="6730" spans="1:2" x14ac:dyDescent="0.25">
      <c r="A6730" s="2">
        <v>6729</v>
      </c>
      <c r="B6730" s="2" t="s">
        <v>13901</v>
      </c>
    </row>
    <row r="6731" spans="1:2" x14ac:dyDescent="0.25">
      <c r="A6731" s="2">
        <v>6730</v>
      </c>
      <c r="B6731" s="2" t="s">
        <v>13902</v>
      </c>
    </row>
    <row r="6732" spans="1:2" x14ac:dyDescent="0.25">
      <c r="A6732" s="2">
        <v>6731</v>
      </c>
      <c r="B6732" s="2" t="s">
        <v>13903</v>
      </c>
    </row>
    <row r="6733" spans="1:2" x14ac:dyDescent="0.25">
      <c r="A6733" s="2">
        <v>6732</v>
      </c>
      <c r="B6733" s="2" t="s">
        <v>13904</v>
      </c>
    </row>
    <row r="6734" spans="1:2" x14ac:dyDescent="0.25">
      <c r="A6734" s="2">
        <v>6733</v>
      </c>
      <c r="B6734" s="2" t="s">
        <v>13905</v>
      </c>
    </row>
    <row r="6735" spans="1:2" x14ac:dyDescent="0.25">
      <c r="A6735" s="2">
        <v>6734</v>
      </c>
      <c r="B6735" s="2" t="s">
        <v>13906</v>
      </c>
    </row>
    <row r="6736" spans="1:2" x14ac:dyDescent="0.25">
      <c r="A6736" s="2">
        <v>6735</v>
      </c>
      <c r="B6736" s="2" t="s">
        <v>13907</v>
      </c>
    </row>
    <row r="6737" spans="1:2" x14ac:dyDescent="0.25">
      <c r="A6737" s="2">
        <v>6736</v>
      </c>
      <c r="B6737" s="2" t="s">
        <v>13908</v>
      </c>
    </row>
    <row r="6738" spans="1:2" x14ac:dyDescent="0.25">
      <c r="A6738" s="2">
        <v>6737</v>
      </c>
      <c r="B6738" s="2" t="s">
        <v>13909</v>
      </c>
    </row>
    <row r="6739" spans="1:2" x14ac:dyDescent="0.25">
      <c r="A6739" s="2">
        <v>6738</v>
      </c>
      <c r="B6739" s="2" t="s">
        <v>13910</v>
      </c>
    </row>
    <row r="6740" spans="1:2" x14ac:dyDescent="0.25">
      <c r="A6740" s="2">
        <v>6739</v>
      </c>
      <c r="B6740" s="2" t="s">
        <v>13911</v>
      </c>
    </row>
    <row r="6741" spans="1:2" x14ac:dyDescent="0.25">
      <c r="A6741" s="2">
        <v>6740</v>
      </c>
      <c r="B6741" s="2" t="s">
        <v>13912</v>
      </c>
    </row>
    <row r="6742" spans="1:2" x14ac:dyDescent="0.25">
      <c r="A6742" s="2">
        <v>6741</v>
      </c>
      <c r="B6742" s="2" t="s">
        <v>13913</v>
      </c>
    </row>
    <row r="6743" spans="1:2" x14ac:dyDescent="0.25">
      <c r="A6743" s="2">
        <v>6742</v>
      </c>
      <c r="B6743" s="2" t="s">
        <v>13914</v>
      </c>
    </row>
    <row r="6744" spans="1:2" x14ac:dyDescent="0.25">
      <c r="A6744" s="2">
        <v>6743</v>
      </c>
      <c r="B6744" s="2" t="s">
        <v>13915</v>
      </c>
    </row>
    <row r="6745" spans="1:2" x14ac:dyDescent="0.25">
      <c r="A6745" s="2">
        <v>6744</v>
      </c>
      <c r="B6745" s="2" t="s">
        <v>13916</v>
      </c>
    </row>
    <row r="6746" spans="1:2" x14ac:dyDescent="0.25">
      <c r="A6746" s="2">
        <v>6745</v>
      </c>
      <c r="B6746" s="2" t="s">
        <v>13917</v>
      </c>
    </row>
    <row r="6747" spans="1:2" x14ac:dyDescent="0.25">
      <c r="A6747" s="2">
        <v>6746</v>
      </c>
      <c r="B6747" s="2" t="s">
        <v>13918</v>
      </c>
    </row>
    <row r="6748" spans="1:2" x14ac:dyDescent="0.25">
      <c r="A6748" s="2">
        <v>6747</v>
      </c>
      <c r="B6748" s="2" t="s">
        <v>13919</v>
      </c>
    </row>
    <row r="6749" spans="1:2" x14ac:dyDescent="0.25">
      <c r="A6749" s="2">
        <v>6748</v>
      </c>
      <c r="B6749" s="2" t="s">
        <v>13920</v>
      </c>
    </row>
    <row r="6750" spans="1:2" x14ac:dyDescent="0.25">
      <c r="A6750" s="2">
        <v>6749</v>
      </c>
      <c r="B6750" s="2" t="s">
        <v>13921</v>
      </c>
    </row>
    <row r="6751" spans="1:2" x14ac:dyDescent="0.25">
      <c r="A6751" s="2">
        <v>6750</v>
      </c>
      <c r="B6751" s="2" t="s">
        <v>13922</v>
      </c>
    </row>
    <row r="6752" spans="1:2" x14ac:dyDescent="0.25">
      <c r="A6752" s="2">
        <v>6751</v>
      </c>
      <c r="B6752" s="2" t="s">
        <v>13923</v>
      </c>
    </row>
    <row r="6753" spans="1:2" x14ac:dyDescent="0.25">
      <c r="A6753" s="2">
        <v>6752</v>
      </c>
      <c r="B6753" s="2" t="s">
        <v>13924</v>
      </c>
    </row>
    <row r="6754" spans="1:2" x14ac:dyDescent="0.25">
      <c r="A6754" s="2">
        <v>6753</v>
      </c>
      <c r="B6754" s="2" t="s">
        <v>13925</v>
      </c>
    </row>
    <row r="6755" spans="1:2" x14ac:dyDescent="0.25">
      <c r="A6755" s="2">
        <v>6754</v>
      </c>
      <c r="B6755" s="2" t="s">
        <v>13926</v>
      </c>
    </row>
    <row r="6756" spans="1:2" x14ac:dyDescent="0.25">
      <c r="A6756" s="2">
        <v>6755</v>
      </c>
      <c r="B6756" s="2" t="s">
        <v>13927</v>
      </c>
    </row>
    <row r="6757" spans="1:2" x14ac:dyDescent="0.25">
      <c r="A6757" s="2">
        <v>6756</v>
      </c>
      <c r="B6757" s="2" t="s">
        <v>13928</v>
      </c>
    </row>
    <row r="6758" spans="1:2" x14ac:dyDescent="0.25">
      <c r="A6758" s="2">
        <v>6757</v>
      </c>
      <c r="B6758" s="2" t="s">
        <v>13929</v>
      </c>
    </row>
    <row r="6759" spans="1:2" x14ac:dyDescent="0.25">
      <c r="A6759" s="2">
        <v>6758</v>
      </c>
      <c r="B6759" s="2" t="s">
        <v>13930</v>
      </c>
    </row>
    <row r="6760" spans="1:2" x14ac:dyDescent="0.25">
      <c r="A6760" s="2">
        <v>6759</v>
      </c>
      <c r="B6760" s="2" t="s">
        <v>13931</v>
      </c>
    </row>
    <row r="6761" spans="1:2" x14ac:dyDescent="0.25">
      <c r="A6761" s="2">
        <v>6760</v>
      </c>
      <c r="B6761" s="2" t="s">
        <v>13932</v>
      </c>
    </row>
    <row r="6762" spans="1:2" x14ac:dyDescent="0.25">
      <c r="A6762" s="2">
        <v>6761</v>
      </c>
      <c r="B6762" s="2" t="s">
        <v>13933</v>
      </c>
    </row>
    <row r="6763" spans="1:2" x14ac:dyDescent="0.25">
      <c r="A6763" s="2">
        <v>6762</v>
      </c>
      <c r="B6763" s="2" t="s">
        <v>13934</v>
      </c>
    </row>
    <row r="6764" spans="1:2" x14ac:dyDescent="0.25">
      <c r="A6764" s="2">
        <v>6763</v>
      </c>
      <c r="B6764" s="2" t="s">
        <v>13935</v>
      </c>
    </row>
    <row r="6765" spans="1:2" x14ac:dyDescent="0.25">
      <c r="A6765" s="2">
        <v>6764</v>
      </c>
      <c r="B6765" s="2" t="s">
        <v>13936</v>
      </c>
    </row>
    <row r="6766" spans="1:2" x14ac:dyDescent="0.25">
      <c r="A6766" s="2">
        <v>6765</v>
      </c>
      <c r="B6766" s="2" t="s">
        <v>13937</v>
      </c>
    </row>
    <row r="6767" spans="1:2" x14ac:dyDescent="0.25">
      <c r="A6767" s="2">
        <v>6766</v>
      </c>
      <c r="B6767" s="2" t="s">
        <v>13938</v>
      </c>
    </row>
    <row r="6768" spans="1:2" x14ac:dyDescent="0.25">
      <c r="A6768" s="2">
        <v>6767</v>
      </c>
      <c r="B6768" s="2" t="s">
        <v>13939</v>
      </c>
    </row>
    <row r="6769" spans="1:2" x14ac:dyDescent="0.25">
      <c r="A6769" s="2">
        <v>6768</v>
      </c>
      <c r="B6769" s="2" t="s">
        <v>13940</v>
      </c>
    </row>
    <row r="6770" spans="1:2" x14ac:dyDescent="0.25">
      <c r="A6770" s="2">
        <v>6769</v>
      </c>
      <c r="B6770" s="2" t="s">
        <v>13941</v>
      </c>
    </row>
    <row r="6771" spans="1:2" x14ac:dyDescent="0.25">
      <c r="A6771" s="2">
        <v>6770</v>
      </c>
      <c r="B6771" s="2" t="s">
        <v>13942</v>
      </c>
    </row>
    <row r="6772" spans="1:2" x14ac:dyDescent="0.25">
      <c r="A6772" s="2">
        <v>6771</v>
      </c>
      <c r="B6772" s="2" t="s">
        <v>13943</v>
      </c>
    </row>
    <row r="6773" spans="1:2" x14ac:dyDescent="0.25">
      <c r="A6773" s="2">
        <v>6772</v>
      </c>
      <c r="B6773" s="2" t="s">
        <v>13944</v>
      </c>
    </row>
    <row r="6774" spans="1:2" x14ac:dyDescent="0.25">
      <c r="A6774" s="2">
        <v>6773</v>
      </c>
      <c r="B6774" s="2" t="s">
        <v>13945</v>
      </c>
    </row>
    <row r="6775" spans="1:2" x14ac:dyDescent="0.25">
      <c r="A6775" s="2">
        <v>6774</v>
      </c>
      <c r="B6775" s="2" t="s">
        <v>13946</v>
      </c>
    </row>
    <row r="6776" spans="1:2" x14ac:dyDescent="0.25">
      <c r="A6776" s="2">
        <v>6775</v>
      </c>
      <c r="B6776" s="2" t="s">
        <v>13947</v>
      </c>
    </row>
    <row r="6777" spans="1:2" x14ac:dyDescent="0.25">
      <c r="A6777" s="2">
        <v>6776</v>
      </c>
      <c r="B6777" s="2" t="s">
        <v>13948</v>
      </c>
    </row>
    <row r="6778" spans="1:2" x14ac:dyDescent="0.25">
      <c r="A6778" s="2">
        <v>6777</v>
      </c>
      <c r="B6778" s="2" t="s">
        <v>13949</v>
      </c>
    </row>
    <row r="6779" spans="1:2" x14ac:dyDescent="0.25">
      <c r="A6779" s="2">
        <v>6778</v>
      </c>
      <c r="B6779" s="2" t="s">
        <v>13950</v>
      </c>
    </row>
    <row r="6780" spans="1:2" x14ac:dyDescent="0.25">
      <c r="A6780" s="2">
        <v>6779</v>
      </c>
      <c r="B6780" s="2" t="s">
        <v>13951</v>
      </c>
    </row>
    <row r="6781" spans="1:2" x14ac:dyDescent="0.25">
      <c r="A6781" s="2">
        <v>6780</v>
      </c>
      <c r="B6781" s="2" t="s">
        <v>13952</v>
      </c>
    </row>
    <row r="6782" spans="1:2" x14ac:dyDescent="0.25">
      <c r="A6782" s="2">
        <v>6781</v>
      </c>
      <c r="B6782" s="2" t="s">
        <v>13953</v>
      </c>
    </row>
    <row r="6783" spans="1:2" x14ac:dyDescent="0.25">
      <c r="A6783" s="2">
        <v>6782</v>
      </c>
      <c r="B6783" s="2" t="s">
        <v>13954</v>
      </c>
    </row>
    <row r="6784" spans="1:2" x14ac:dyDescent="0.25">
      <c r="A6784" s="2">
        <v>6783</v>
      </c>
      <c r="B6784" s="2" t="s">
        <v>13955</v>
      </c>
    </row>
    <row r="6785" spans="1:2" x14ac:dyDescent="0.25">
      <c r="A6785" s="2">
        <v>6784</v>
      </c>
      <c r="B6785" s="2" t="s">
        <v>13956</v>
      </c>
    </row>
    <row r="6786" spans="1:2" x14ac:dyDescent="0.25">
      <c r="A6786" s="2">
        <v>6785</v>
      </c>
      <c r="B6786" s="2" t="s">
        <v>13957</v>
      </c>
    </row>
    <row r="6787" spans="1:2" x14ac:dyDescent="0.25">
      <c r="A6787" s="2">
        <v>6786</v>
      </c>
      <c r="B6787" s="2" t="s">
        <v>13958</v>
      </c>
    </row>
    <row r="6788" spans="1:2" x14ac:dyDescent="0.25">
      <c r="A6788" s="2">
        <v>6787</v>
      </c>
      <c r="B6788" s="2" t="s">
        <v>13959</v>
      </c>
    </row>
    <row r="6789" spans="1:2" x14ac:dyDescent="0.25">
      <c r="A6789" s="2">
        <v>6788</v>
      </c>
      <c r="B6789" s="2" t="s">
        <v>13960</v>
      </c>
    </row>
    <row r="6790" spans="1:2" x14ac:dyDescent="0.25">
      <c r="A6790" s="2">
        <v>6789</v>
      </c>
      <c r="B6790" s="2" t="s">
        <v>13961</v>
      </c>
    </row>
    <row r="6791" spans="1:2" x14ac:dyDescent="0.25">
      <c r="A6791" s="2">
        <v>6790</v>
      </c>
      <c r="B6791" s="2" t="s">
        <v>13962</v>
      </c>
    </row>
    <row r="6792" spans="1:2" x14ac:dyDescent="0.25">
      <c r="A6792" s="2">
        <v>6791</v>
      </c>
      <c r="B6792" s="2" t="s">
        <v>13963</v>
      </c>
    </row>
    <row r="6793" spans="1:2" x14ac:dyDescent="0.25">
      <c r="A6793" s="2">
        <v>6792</v>
      </c>
      <c r="B6793" s="2" t="s">
        <v>13964</v>
      </c>
    </row>
    <row r="6794" spans="1:2" x14ac:dyDescent="0.25">
      <c r="A6794" s="2">
        <v>6793</v>
      </c>
      <c r="B6794" s="2" t="s">
        <v>13965</v>
      </c>
    </row>
    <row r="6795" spans="1:2" x14ac:dyDescent="0.25">
      <c r="A6795" s="2">
        <v>6794</v>
      </c>
      <c r="B6795" s="2" t="s">
        <v>13966</v>
      </c>
    </row>
    <row r="6796" spans="1:2" x14ac:dyDescent="0.25">
      <c r="A6796" s="2">
        <v>6795</v>
      </c>
      <c r="B6796" s="2" t="s">
        <v>13967</v>
      </c>
    </row>
    <row r="6797" spans="1:2" x14ac:dyDescent="0.25">
      <c r="A6797" s="2">
        <v>6796</v>
      </c>
      <c r="B6797" s="2" t="s">
        <v>13968</v>
      </c>
    </row>
    <row r="6798" spans="1:2" x14ac:dyDescent="0.25">
      <c r="A6798" s="2">
        <v>6797</v>
      </c>
      <c r="B6798" s="2" t="s">
        <v>13969</v>
      </c>
    </row>
    <row r="6799" spans="1:2" x14ac:dyDescent="0.25">
      <c r="A6799" s="2">
        <v>6798</v>
      </c>
      <c r="B6799" s="2" t="s">
        <v>13970</v>
      </c>
    </row>
    <row r="6800" spans="1:2" x14ac:dyDescent="0.25">
      <c r="A6800" s="2">
        <v>6799</v>
      </c>
      <c r="B6800" s="2" t="s">
        <v>13971</v>
      </c>
    </row>
    <row r="6801" spans="1:2" x14ac:dyDescent="0.25">
      <c r="A6801" s="2">
        <v>6800</v>
      </c>
      <c r="B6801" s="2" t="s">
        <v>13972</v>
      </c>
    </row>
    <row r="6802" spans="1:2" x14ac:dyDescent="0.25">
      <c r="A6802" s="2">
        <v>6801</v>
      </c>
      <c r="B6802" s="2" t="s">
        <v>13973</v>
      </c>
    </row>
    <row r="6803" spans="1:2" x14ac:dyDescent="0.25">
      <c r="A6803" s="2">
        <v>6802</v>
      </c>
      <c r="B6803" s="2" t="s">
        <v>13974</v>
      </c>
    </row>
    <row r="6804" spans="1:2" x14ac:dyDescent="0.25">
      <c r="A6804" s="2">
        <v>6803</v>
      </c>
      <c r="B6804" s="2" t="s">
        <v>13975</v>
      </c>
    </row>
    <row r="6805" spans="1:2" x14ac:dyDescent="0.25">
      <c r="A6805" s="2">
        <v>6804</v>
      </c>
      <c r="B6805" s="2" t="s">
        <v>13976</v>
      </c>
    </row>
    <row r="6806" spans="1:2" x14ac:dyDescent="0.25">
      <c r="A6806" s="2">
        <v>6805</v>
      </c>
      <c r="B6806" s="2" t="s">
        <v>13977</v>
      </c>
    </row>
    <row r="6807" spans="1:2" x14ac:dyDescent="0.25">
      <c r="A6807" s="2">
        <v>6806</v>
      </c>
      <c r="B6807" s="2" t="s">
        <v>13978</v>
      </c>
    </row>
    <row r="6808" spans="1:2" x14ac:dyDescent="0.25">
      <c r="A6808" s="2">
        <v>6807</v>
      </c>
      <c r="B6808" s="2" t="s">
        <v>13979</v>
      </c>
    </row>
    <row r="6809" spans="1:2" x14ac:dyDescent="0.25">
      <c r="A6809" s="2">
        <v>6808</v>
      </c>
      <c r="B6809" s="2" t="s">
        <v>13980</v>
      </c>
    </row>
    <row r="6810" spans="1:2" x14ac:dyDescent="0.25">
      <c r="A6810" s="2">
        <v>6809</v>
      </c>
      <c r="B6810" s="2" t="s">
        <v>13981</v>
      </c>
    </row>
    <row r="6811" spans="1:2" x14ac:dyDescent="0.25">
      <c r="A6811" s="2">
        <v>6810</v>
      </c>
      <c r="B6811" s="2" t="s">
        <v>13982</v>
      </c>
    </row>
    <row r="6812" spans="1:2" x14ac:dyDescent="0.25">
      <c r="A6812" s="2">
        <v>6811</v>
      </c>
      <c r="B6812" s="2" t="s">
        <v>13983</v>
      </c>
    </row>
    <row r="6813" spans="1:2" x14ac:dyDescent="0.25">
      <c r="A6813" s="2">
        <v>6812</v>
      </c>
      <c r="B6813" s="2" t="s">
        <v>13984</v>
      </c>
    </row>
    <row r="6814" spans="1:2" x14ac:dyDescent="0.25">
      <c r="A6814" s="2">
        <v>6813</v>
      </c>
      <c r="B6814" s="2" t="s">
        <v>13985</v>
      </c>
    </row>
    <row r="6815" spans="1:2" x14ac:dyDescent="0.25">
      <c r="A6815" s="2">
        <v>6814</v>
      </c>
      <c r="B6815" s="2" t="s">
        <v>13986</v>
      </c>
    </row>
    <row r="6816" spans="1:2" x14ac:dyDescent="0.25">
      <c r="A6816" s="2">
        <v>6815</v>
      </c>
      <c r="B6816" s="2" t="s">
        <v>13987</v>
      </c>
    </row>
    <row r="6817" spans="1:2" x14ac:dyDescent="0.25">
      <c r="A6817" s="2">
        <v>6816</v>
      </c>
      <c r="B6817" s="2" t="s">
        <v>13988</v>
      </c>
    </row>
    <row r="6818" spans="1:2" x14ac:dyDescent="0.25">
      <c r="A6818" s="2">
        <v>6817</v>
      </c>
      <c r="B6818" s="2" t="s">
        <v>13989</v>
      </c>
    </row>
    <row r="6819" spans="1:2" x14ac:dyDescent="0.25">
      <c r="A6819" s="2">
        <v>6818</v>
      </c>
      <c r="B6819" s="2" t="s">
        <v>13990</v>
      </c>
    </row>
    <row r="6820" spans="1:2" x14ac:dyDescent="0.25">
      <c r="A6820" s="2">
        <v>6819</v>
      </c>
      <c r="B6820" s="2" t="s">
        <v>13991</v>
      </c>
    </row>
    <row r="6821" spans="1:2" x14ac:dyDescent="0.25">
      <c r="A6821" s="2">
        <v>6820</v>
      </c>
      <c r="B6821" s="2" t="s">
        <v>13992</v>
      </c>
    </row>
    <row r="6822" spans="1:2" x14ac:dyDescent="0.25">
      <c r="A6822" s="2">
        <v>6821</v>
      </c>
      <c r="B6822" s="2" t="s">
        <v>13993</v>
      </c>
    </row>
    <row r="6823" spans="1:2" x14ac:dyDescent="0.25">
      <c r="A6823" s="2">
        <v>6822</v>
      </c>
      <c r="B6823" s="2" t="s">
        <v>13994</v>
      </c>
    </row>
    <row r="6824" spans="1:2" x14ac:dyDescent="0.25">
      <c r="A6824" s="2">
        <v>6823</v>
      </c>
      <c r="B6824" s="2" t="s">
        <v>13995</v>
      </c>
    </row>
    <row r="6825" spans="1:2" x14ac:dyDescent="0.25">
      <c r="A6825" s="2">
        <v>6824</v>
      </c>
      <c r="B6825" s="2" t="s">
        <v>13996</v>
      </c>
    </row>
    <row r="6826" spans="1:2" x14ac:dyDescent="0.25">
      <c r="A6826" s="2">
        <v>6825</v>
      </c>
      <c r="B6826" s="2" t="s">
        <v>13997</v>
      </c>
    </row>
    <row r="6827" spans="1:2" x14ac:dyDescent="0.25">
      <c r="A6827" s="2">
        <v>6826</v>
      </c>
      <c r="B6827" s="2" t="s">
        <v>13998</v>
      </c>
    </row>
    <row r="6828" spans="1:2" x14ac:dyDescent="0.25">
      <c r="A6828" s="2">
        <v>6827</v>
      </c>
      <c r="B6828" s="2" t="s">
        <v>13999</v>
      </c>
    </row>
    <row r="6829" spans="1:2" x14ac:dyDescent="0.25">
      <c r="A6829" s="2">
        <v>6828</v>
      </c>
      <c r="B6829" s="2" t="s">
        <v>14000</v>
      </c>
    </row>
    <row r="6830" spans="1:2" x14ac:dyDescent="0.25">
      <c r="A6830" s="2">
        <v>6829</v>
      </c>
      <c r="B6830" s="2" t="s">
        <v>14001</v>
      </c>
    </row>
    <row r="6831" spans="1:2" x14ac:dyDescent="0.25">
      <c r="A6831" s="2">
        <v>6830</v>
      </c>
      <c r="B6831" s="2" t="s">
        <v>14002</v>
      </c>
    </row>
    <row r="6832" spans="1:2" x14ac:dyDescent="0.25">
      <c r="A6832" s="2">
        <v>6831</v>
      </c>
      <c r="B6832" s="2" t="s">
        <v>14003</v>
      </c>
    </row>
    <row r="6833" spans="1:2" x14ac:dyDescent="0.25">
      <c r="A6833" s="2">
        <v>6832</v>
      </c>
      <c r="B6833" s="2" t="s">
        <v>14004</v>
      </c>
    </row>
    <row r="6834" spans="1:2" x14ac:dyDescent="0.25">
      <c r="A6834" s="2">
        <v>6833</v>
      </c>
      <c r="B6834" s="2" t="s">
        <v>14005</v>
      </c>
    </row>
    <row r="6835" spans="1:2" x14ac:dyDescent="0.25">
      <c r="A6835" s="2">
        <v>6834</v>
      </c>
      <c r="B6835" s="2" t="s">
        <v>14006</v>
      </c>
    </row>
    <row r="6836" spans="1:2" x14ac:dyDescent="0.25">
      <c r="A6836" s="2">
        <v>6835</v>
      </c>
      <c r="B6836" s="2" t="s">
        <v>14007</v>
      </c>
    </row>
    <row r="6837" spans="1:2" x14ac:dyDescent="0.25">
      <c r="A6837" s="2">
        <v>6836</v>
      </c>
      <c r="B6837" s="2" t="s">
        <v>14008</v>
      </c>
    </row>
    <row r="6838" spans="1:2" x14ac:dyDescent="0.25">
      <c r="A6838" s="2">
        <v>6837</v>
      </c>
      <c r="B6838" s="2" t="s">
        <v>14009</v>
      </c>
    </row>
    <row r="6839" spans="1:2" x14ac:dyDescent="0.25">
      <c r="A6839" s="2">
        <v>6838</v>
      </c>
      <c r="B6839" s="2" t="s">
        <v>14010</v>
      </c>
    </row>
    <row r="6840" spans="1:2" x14ac:dyDescent="0.25">
      <c r="A6840" s="2">
        <v>6839</v>
      </c>
      <c r="B6840" s="2" t="s">
        <v>14011</v>
      </c>
    </row>
    <row r="6841" spans="1:2" x14ac:dyDescent="0.25">
      <c r="A6841" s="2">
        <v>6840</v>
      </c>
      <c r="B6841" s="2" t="s">
        <v>14012</v>
      </c>
    </row>
    <row r="6842" spans="1:2" x14ac:dyDescent="0.25">
      <c r="A6842" s="2">
        <v>6841</v>
      </c>
      <c r="B6842" s="2" t="s">
        <v>14013</v>
      </c>
    </row>
    <row r="6843" spans="1:2" x14ac:dyDescent="0.25">
      <c r="A6843" s="2">
        <v>6842</v>
      </c>
      <c r="B6843" s="2" t="s">
        <v>14014</v>
      </c>
    </row>
    <row r="6844" spans="1:2" x14ac:dyDescent="0.25">
      <c r="A6844" s="2">
        <v>6843</v>
      </c>
      <c r="B6844" s="2" t="s">
        <v>14015</v>
      </c>
    </row>
    <row r="6845" spans="1:2" x14ac:dyDescent="0.25">
      <c r="A6845" s="2">
        <v>6844</v>
      </c>
      <c r="B6845" s="2" t="s">
        <v>14016</v>
      </c>
    </row>
    <row r="6846" spans="1:2" x14ac:dyDescent="0.25">
      <c r="A6846" s="2">
        <v>6845</v>
      </c>
      <c r="B6846" s="2" t="s">
        <v>14017</v>
      </c>
    </row>
    <row r="6847" spans="1:2" x14ac:dyDescent="0.25">
      <c r="A6847" s="2">
        <v>6846</v>
      </c>
      <c r="B6847" s="2" t="s">
        <v>14018</v>
      </c>
    </row>
    <row r="6848" spans="1:2" x14ac:dyDescent="0.25">
      <c r="A6848" s="2">
        <v>6847</v>
      </c>
      <c r="B6848" s="2" t="s">
        <v>14019</v>
      </c>
    </row>
    <row r="6849" spans="1:2" x14ac:dyDescent="0.25">
      <c r="A6849" s="2">
        <v>6848</v>
      </c>
      <c r="B6849" s="2" t="s">
        <v>14020</v>
      </c>
    </row>
    <row r="6850" spans="1:2" x14ac:dyDescent="0.25">
      <c r="A6850" s="2">
        <v>6849</v>
      </c>
      <c r="B6850" s="2" t="s">
        <v>14021</v>
      </c>
    </row>
    <row r="6851" spans="1:2" x14ac:dyDescent="0.25">
      <c r="A6851" s="2">
        <v>6850</v>
      </c>
      <c r="B6851" s="2" t="s">
        <v>14022</v>
      </c>
    </row>
    <row r="6852" spans="1:2" x14ac:dyDescent="0.25">
      <c r="A6852" s="2">
        <v>6851</v>
      </c>
      <c r="B6852" s="2" t="s">
        <v>14023</v>
      </c>
    </row>
    <row r="6853" spans="1:2" x14ac:dyDescent="0.25">
      <c r="A6853" s="2">
        <v>6852</v>
      </c>
      <c r="B6853" s="2" t="s">
        <v>14024</v>
      </c>
    </row>
    <row r="6854" spans="1:2" x14ac:dyDescent="0.25">
      <c r="A6854" s="2">
        <v>6853</v>
      </c>
      <c r="B6854" s="2" t="s">
        <v>14025</v>
      </c>
    </row>
    <row r="6855" spans="1:2" x14ac:dyDescent="0.25">
      <c r="A6855" s="2">
        <v>6854</v>
      </c>
      <c r="B6855" s="2" t="s">
        <v>14026</v>
      </c>
    </row>
    <row r="6856" spans="1:2" x14ac:dyDescent="0.25">
      <c r="A6856" s="2">
        <v>6855</v>
      </c>
      <c r="B6856" s="2" t="s">
        <v>14027</v>
      </c>
    </row>
    <row r="6857" spans="1:2" x14ac:dyDescent="0.25">
      <c r="A6857" s="2">
        <v>6856</v>
      </c>
      <c r="B6857" s="2" t="s">
        <v>14028</v>
      </c>
    </row>
    <row r="6858" spans="1:2" x14ac:dyDescent="0.25">
      <c r="A6858" s="2">
        <v>6857</v>
      </c>
      <c r="B6858" s="2" t="s">
        <v>14029</v>
      </c>
    </row>
    <row r="6859" spans="1:2" x14ac:dyDescent="0.25">
      <c r="A6859" s="2">
        <v>6858</v>
      </c>
      <c r="B6859" s="2" t="s">
        <v>14030</v>
      </c>
    </row>
    <row r="6860" spans="1:2" x14ac:dyDescent="0.25">
      <c r="A6860" s="2">
        <v>6859</v>
      </c>
      <c r="B6860" s="2" t="s">
        <v>14031</v>
      </c>
    </row>
    <row r="6861" spans="1:2" x14ac:dyDescent="0.25">
      <c r="A6861" s="2">
        <v>6860</v>
      </c>
      <c r="B6861" s="2" t="s">
        <v>14032</v>
      </c>
    </row>
    <row r="6862" spans="1:2" x14ac:dyDescent="0.25">
      <c r="A6862" s="2">
        <v>6861</v>
      </c>
      <c r="B6862" s="2" t="s">
        <v>14033</v>
      </c>
    </row>
    <row r="6863" spans="1:2" x14ac:dyDescent="0.25">
      <c r="A6863" s="2">
        <v>6862</v>
      </c>
      <c r="B6863" s="2" t="s">
        <v>14034</v>
      </c>
    </row>
    <row r="6864" spans="1:2" x14ac:dyDescent="0.25">
      <c r="A6864" s="2">
        <v>6863</v>
      </c>
      <c r="B6864" s="2" t="s">
        <v>14035</v>
      </c>
    </row>
    <row r="6865" spans="1:2" x14ac:dyDescent="0.25">
      <c r="A6865" s="2">
        <v>6864</v>
      </c>
      <c r="B6865" s="2" t="s">
        <v>14036</v>
      </c>
    </row>
    <row r="6866" spans="1:2" x14ac:dyDescent="0.25">
      <c r="A6866" s="2">
        <v>6865</v>
      </c>
      <c r="B6866" s="2" t="s">
        <v>14037</v>
      </c>
    </row>
    <row r="6867" spans="1:2" x14ac:dyDescent="0.25">
      <c r="A6867" s="2">
        <v>6866</v>
      </c>
      <c r="B6867" s="2" t="s">
        <v>14038</v>
      </c>
    </row>
    <row r="6868" spans="1:2" x14ac:dyDescent="0.25">
      <c r="A6868" s="2">
        <v>6867</v>
      </c>
      <c r="B6868" s="2" t="s">
        <v>14039</v>
      </c>
    </row>
    <row r="6869" spans="1:2" x14ac:dyDescent="0.25">
      <c r="A6869" s="2">
        <v>6868</v>
      </c>
      <c r="B6869" s="2" t="s">
        <v>14040</v>
      </c>
    </row>
    <row r="6870" spans="1:2" x14ac:dyDescent="0.25">
      <c r="A6870" s="2">
        <v>6869</v>
      </c>
      <c r="B6870" s="2" t="s">
        <v>14041</v>
      </c>
    </row>
    <row r="6871" spans="1:2" x14ac:dyDescent="0.25">
      <c r="A6871" s="2">
        <v>6870</v>
      </c>
      <c r="B6871" s="2" t="s">
        <v>14042</v>
      </c>
    </row>
    <row r="6872" spans="1:2" x14ac:dyDescent="0.25">
      <c r="A6872" s="2">
        <v>6871</v>
      </c>
      <c r="B6872" s="2" t="s">
        <v>14043</v>
      </c>
    </row>
    <row r="6873" spans="1:2" x14ac:dyDescent="0.25">
      <c r="A6873" s="2">
        <v>6872</v>
      </c>
      <c r="B6873" s="2" t="s">
        <v>14044</v>
      </c>
    </row>
    <row r="6874" spans="1:2" x14ac:dyDescent="0.25">
      <c r="A6874" s="2">
        <v>6873</v>
      </c>
      <c r="B6874" s="2" t="s">
        <v>14045</v>
      </c>
    </row>
    <row r="6875" spans="1:2" x14ac:dyDescent="0.25">
      <c r="A6875" s="2">
        <v>6874</v>
      </c>
      <c r="B6875" s="2" t="s">
        <v>14046</v>
      </c>
    </row>
    <row r="6876" spans="1:2" x14ac:dyDescent="0.25">
      <c r="A6876" s="2">
        <v>6875</v>
      </c>
      <c r="B6876" s="2" t="s">
        <v>14047</v>
      </c>
    </row>
    <row r="6877" spans="1:2" x14ac:dyDescent="0.25">
      <c r="A6877" s="2">
        <v>6876</v>
      </c>
      <c r="B6877" s="2" t="s">
        <v>14048</v>
      </c>
    </row>
    <row r="6878" spans="1:2" x14ac:dyDescent="0.25">
      <c r="A6878" s="2">
        <v>6877</v>
      </c>
      <c r="B6878" s="2" t="s">
        <v>14049</v>
      </c>
    </row>
    <row r="6879" spans="1:2" x14ac:dyDescent="0.25">
      <c r="A6879" s="2">
        <v>6878</v>
      </c>
      <c r="B6879" s="2" t="s">
        <v>14050</v>
      </c>
    </row>
    <row r="6880" spans="1:2" x14ac:dyDescent="0.25">
      <c r="A6880" s="2">
        <v>6879</v>
      </c>
      <c r="B6880" s="2" t="s">
        <v>14051</v>
      </c>
    </row>
    <row r="6881" spans="1:2" x14ac:dyDescent="0.25">
      <c r="A6881" s="2">
        <v>6880</v>
      </c>
      <c r="B6881" s="2" t="s">
        <v>14052</v>
      </c>
    </row>
    <row r="6882" spans="1:2" x14ac:dyDescent="0.25">
      <c r="A6882" s="2">
        <v>6881</v>
      </c>
      <c r="B6882" s="2" t="s">
        <v>14053</v>
      </c>
    </row>
    <row r="6883" spans="1:2" x14ac:dyDescent="0.25">
      <c r="A6883" s="2">
        <v>6882</v>
      </c>
      <c r="B6883" s="2" t="s">
        <v>14054</v>
      </c>
    </row>
    <row r="6884" spans="1:2" x14ac:dyDescent="0.25">
      <c r="A6884" s="2">
        <v>6883</v>
      </c>
      <c r="B6884" s="2" t="s">
        <v>14055</v>
      </c>
    </row>
    <row r="6885" spans="1:2" x14ac:dyDescent="0.25">
      <c r="A6885" s="2">
        <v>6884</v>
      </c>
      <c r="B6885" s="2" t="s">
        <v>14056</v>
      </c>
    </row>
    <row r="6886" spans="1:2" x14ac:dyDescent="0.25">
      <c r="A6886" s="2">
        <v>6885</v>
      </c>
      <c r="B6886" s="2" t="s">
        <v>14057</v>
      </c>
    </row>
    <row r="6887" spans="1:2" x14ac:dyDescent="0.25">
      <c r="A6887" s="2">
        <v>6886</v>
      </c>
      <c r="B6887" s="2" t="s">
        <v>14058</v>
      </c>
    </row>
    <row r="6888" spans="1:2" x14ac:dyDescent="0.25">
      <c r="A6888" s="2">
        <v>6887</v>
      </c>
      <c r="B6888" s="2" t="s">
        <v>14059</v>
      </c>
    </row>
    <row r="6889" spans="1:2" x14ac:dyDescent="0.25">
      <c r="A6889" s="2">
        <v>6888</v>
      </c>
      <c r="B6889" s="2" t="s">
        <v>14060</v>
      </c>
    </row>
    <row r="6890" spans="1:2" x14ac:dyDescent="0.25">
      <c r="A6890" s="2">
        <v>6889</v>
      </c>
      <c r="B6890" s="2" t="s">
        <v>14061</v>
      </c>
    </row>
    <row r="6891" spans="1:2" x14ac:dyDescent="0.25">
      <c r="A6891" s="2">
        <v>6890</v>
      </c>
      <c r="B6891" s="2" t="s">
        <v>14062</v>
      </c>
    </row>
    <row r="6892" spans="1:2" x14ac:dyDescent="0.25">
      <c r="A6892" s="2">
        <v>6891</v>
      </c>
      <c r="B6892" s="2" t="s">
        <v>14063</v>
      </c>
    </row>
    <row r="6893" spans="1:2" x14ac:dyDescent="0.25">
      <c r="A6893" s="2">
        <v>6892</v>
      </c>
      <c r="B6893" s="2" t="s">
        <v>14064</v>
      </c>
    </row>
    <row r="6894" spans="1:2" x14ac:dyDescent="0.25">
      <c r="A6894" s="2">
        <v>6893</v>
      </c>
      <c r="B6894" s="2" t="s">
        <v>14065</v>
      </c>
    </row>
    <row r="6895" spans="1:2" x14ac:dyDescent="0.25">
      <c r="A6895" s="2">
        <v>6894</v>
      </c>
      <c r="B6895" s="2" t="s">
        <v>14066</v>
      </c>
    </row>
    <row r="6896" spans="1:2" x14ac:dyDescent="0.25">
      <c r="A6896" s="2">
        <v>6895</v>
      </c>
      <c r="B6896" s="2" t="s">
        <v>14067</v>
      </c>
    </row>
    <row r="6897" spans="1:2" x14ac:dyDescent="0.25">
      <c r="A6897" s="2">
        <v>6896</v>
      </c>
      <c r="B6897" s="2" t="s">
        <v>14068</v>
      </c>
    </row>
    <row r="6898" spans="1:2" x14ac:dyDescent="0.25">
      <c r="A6898" s="2">
        <v>6897</v>
      </c>
      <c r="B6898" s="2" t="s">
        <v>14069</v>
      </c>
    </row>
    <row r="6899" spans="1:2" x14ac:dyDescent="0.25">
      <c r="A6899" s="2">
        <v>6898</v>
      </c>
      <c r="B6899" s="2" t="s">
        <v>14070</v>
      </c>
    </row>
    <row r="6900" spans="1:2" x14ac:dyDescent="0.25">
      <c r="A6900" s="2">
        <v>6899</v>
      </c>
      <c r="B6900" s="2" t="s">
        <v>14071</v>
      </c>
    </row>
    <row r="6901" spans="1:2" x14ac:dyDescent="0.25">
      <c r="A6901" s="2">
        <v>6900</v>
      </c>
      <c r="B6901" s="2" t="s">
        <v>14072</v>
      </c>
    </row>
    <row r="6902" spans="1:2" x14ac:dyDescent="0.25">
      <c r="A6902" s="2">
        <v>6901</v>
      </c>
      <c r="B6902" s="2" t="s">
        <v>14073</v>
      </c>
    </row>
    <row r="6903" spans="1:2" x14ac:dyDescent="0.25">
      <c r="A6903" s="2">
        <v>6902</v>
      </c>
      <c r="B6903" s="2" t="s">
        <v>14074</v>
      </c>
    </row>
    <row r="6904" spans="1:2" x14ac:dyDescent="0.25">
      <c r="A6904" s="2">
        <v>6903</v>
      </c>
      <c r="B6904" s="2" t="s">
        <v>14075</v>
      </c>
    </row>
    <row r="6905" spans="1:2" x14ac:dyDescent="0.25">
      <c r="A6905" s="2">
        <v>6904</v>
      </c>
      <c r="B6905" s="2" t="s">
        <v>14076</v>
      </c>
    </row>
    <row r="6906" spans="1:2" x14ac:dyDescent="0.25">
      <c r="A6906" s="2">
        <v>6905</v>
      </c>
      <c r="B6906" s="2" t="s">
        <v>14077</v>
      </c>
    </row>
    <row r="6907" spans="1:2" x14ac:dyDescent="0.25">
      <c r="A6907" s="2">
        <v>6906</v>
      </c>
      <c r="B6907" s="2" t="s">
        <v>14078</v>
      </c>
    </row>
    <row r="6908" spans="1:2" x14ac:dyDescent="0.25">
      <c r="A6908" s="2">
        <v>6907</v>
      </c>
      <c r="B6908" s="2" t="s">
        <v>14079</v>
      </c>
    </row>
    <row r="6909" spans="1:2" x14ac:dyDescent="0.25">
      <c r="A6909" s="2">
        <v>6908</v>
      </c>
      <c r="B6909" s="2" t="s">
        <v>14080</v>
      </c>
    </row>
    <row r="6910" spans="1:2" x14ac:dyDescent="0.25">
      <c r="A6910" s="2">
        <v>6909</v>
      </c>
      <c r="B6910" s="2" t="s">
        <v>14081</v>
      </c>
    </row>
    <row r="6911" spans="1:2" x14ac:dyDescent="0.25">
      <c r="A6911" s="2">
        <v>6910</v>
      </c>
      <c r="B6911" s="2" t="s">
        <v>14082</v>
      </c>
    </row>
    <row r="6912" spans="1:2" x14ac:dyDescent="0.25">
      <c r="A6912" s="2">
        <v>6911</v>
      </c>
      <c r="B6912" s="2" t="s">
        <v>14083</v>
      </c>
    </row>
    <row r="6913" spans="1:2" x14ac:dyDescent="0.25">
      <c r="A6913" s="2">
        <v>6912</v>
      </c>
      <c r="B6913" s="2" t="s">
        <v>14084</v>
      </c>
    </row>
    <row r="6914" spans="1:2" x14ac:dyDescent="0.25">
      <c r="A6914" s="2">
        <v>6913</v>
      </c>
      <c r="B6914" s="2" t="s">
        <v>14085</v>
      </c>
    </row>
    <row r="6915" spans="1:2" x14ac:dyDescent="0.25">
      <c r="A6915" s="2">
        <v>6914</v>
      </c>
      <c r="B6915" s="2" t="s">
        <v>14086</v>
      </c>
    </row>
    <row r="6916" spans="1:2" x14ac:dyDescent="0.25">
      <c r="A6916" s="2">
        <v>6915</v>
      </c>
      <c r="B6916" s="2" t="s">
        <v>14087</v>
      </c>
    </row>
    <row r="6917" spans="1:2" x14ac:dyDescent="0.25">
      <c r="A6917" s="2">
        <v>6916</v>
      </c>
      <c r="B6917" s="2" t="s">
        <v>14088</v>
      </c>
    </row>
    <row r="6918" spans="1:2" x14ac:dyDescent="0.25">
      <c r="A6918" s="2">
        <v>6917</v>
      </c>
      <c r="B6918" s="2" t="s">
        <v>14089</v>
      </c>
    </row>
    <row r="6919" spans="1:2" x14ac:dyDescent="0.25">
      <c r="A6919" s="2">
        <v>6918</v>
      </c>
      <c r="B6919" s="2" t="s">
        <v>14090</v>
      </c>
    </row>
    <row r="6920" spans="1:2" x14ac:dyDescent="0.25">
      <c r="A6920" s="2">
        <v>6919</v>
      </c>
      <c r="B6920" s="2" t="s">
        <v>14091</v>
      </c>
    </row>
    <row r="6921" spans="1:2" x14ac:dyDescent="0.25">
      <c r="A6921" s="2">
        <v>6920</v>
      </c>
      <c r="B6921" s="2" t="s">
        <v>14092</v>
      </c>
    </row>
    <row r="6922" spans="1:2" x14ac:dyDescent="0.25">
      <c r="A6922" s="2">
        <v>6921</v>
      </c>
      <c r="B6922" s="2" t="s">
        <v>14093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953E-7C09-4A3A-9159-86076A7D537B}">
  <dimension ref="B1:M58"/>
  <sheetViews>
    <sheetView workbookViewId="0">
      <selection activeCell="E58" sqref="E15:E58"/>
    </sheetView>
  </sheetViews>
  <sheetFormatPr defaultRowHeight="15" x14ac:dyDescent="0.25"/>
  <cols>
    <col min="3" max="3" width="10.28515625" bestFit="1" customWidth="1"/>
    <col min="4" max="4" width="38.140625" bestFit="1" customWidth="1"/>
    <col min="5" max="5" width="41.140625" bestFit="1" customWidth="1"/>
    <col min="6" max="6" width="70" bestFit="1" customWidth="1"/>
    <col min="8" max="8" width="9.140625" customWidth="1"/>
    <col min="9" max="9" width="10.7109375" customWidth="1"/>
  </cols>
  <sheetData>
    <row r="1" spans="2:13" x14ac:dyDescent="0.25">
      <c r="G1" t="s">
        <v>14097</v>
      </c>
      <c r="H1" t="s">
        <v>14099</v>
      </c>
      <c r="I1" t="s">
        <v>14098</v>
      </c>
      <c r="J1" t="s">
        <v>14100</v>
      </c>
      <c r="K1" t="s">
        <v>14101</v>
      </c>
      <c r="L1" t="s">
        <v>14102</v>
      </c>
      <c r="M1" t="s">
        <v>14103</v>
      </c>
    </row>
    <row r="2" spans="2:13" x14ac:dyDescent="0.25">
      <c r="D2">
        <v>40</v>
      </c>
      <c r="E2" t="s">
        <v>14096</v>
      </c>
      <c r="G2">
        <v>1</v>
      </c>
      <c r="H2">
        <v>4</v>
      </c>
      <c r="I2">
        <v>20</v>
      </c>
      <c r="J2">
        <v>1</v>
      </c>
      <c r="K2">
        <f>J2+$I$2</f>
        <v>21</v>
      </c>
      <c r="L2">
        <f t="shared" ref="L2:M2" si="0">K2+$I$2</f>
        <v>41</v>
      </c>
      <c r="M2">
        <f t="shared" si="0"/>
        <v>61</v>
      </c>
    </row>
    <row r="3" spans="2:13" x14ac:dyDescent="0.25">
      <c r="G3">
        <v>2</v>
      </c>
      <c r="H3">
        <v>4</v>
      </c>
      <c r="I3">
        <v>20</v>
      </c>
      <c r="J3">
        <f>M2+I3</f>
        <v>81</v>
      </c>
      <c r="K3">
        <f>J3+$I$3</f>
        <v>101</v>
      </c>
      <c r="L3">
        <f t="shared" ref="L3:M3" si="1">K3+$I$3</f>
        <v>121</v>
      </c>
      <c r="M3">
        <f t="shared" si="1"/>
        <v>141</v>
      </c>
    </row>
    <row r="4" spans="2:13" x14ac:dyDescent="0.25">
      <c r="G4">
        <v>3</v>
      </c>
      <c r="H4">
        <v>4</v>
      </c>
      <c r="I4">
        <v>20</v>
      </c>
      <c r="J4">
        <f t="shared" ref="J4:J12" si="2">M3+I4</f>
        <v>161</v>
      </c>
      <c r="K4">
        <f>J4+$I$3</f>
        <v>181</v>
      </c>
      <c r="L4">
        <f t="shared" ref="K4:M12" si="3">K4+$I$3</f>
        <v>201</v>
      </c>
      <c r="M4">
        <f t="shared" si="3"/>
        <v>221</v>
      </c>
    </row>
    <row r="5" spans="2:13" x14ac:dyDescent="0.25">
      <c r="G5">
        <v>4</v>
      </c>
      <c r="H5">
        <v>4</v>
      </c>
      <c r="I5">
        <v>20</v>
      </c>
      <c r="J5">
        <f t="shared" si="2"/>
        <v>241</v>
      </c>
      <c r="K5">
        <f t="shared" si="3"/>
        <v>261</v>
      </c>
      <c r="L5">
        <f t="shared" si="3"/>
        <v>281</v>
      </c>
      <c r="M5">
        <f t="shared" si="3"/>
        <v>301</v>
      </c>
    </row>
    <row r="6" spans="2:13" x14ac:dyDescent="0.25">
      <c r="G6">
        <v>5</v>
      </c>
      <c r="H6">
        <v>4</v>
      </c>
      <c r="I6">
        <v>20</v>
      </c>
      <c r="J6">
        <f t="shared" si="2"/>
        <v>321</v>
      </c>
      <c r="K6">
        <f t="shared" si="3"/>
        <v>341</v>
      </c>
      <c r="L6">
        <f t="shared" si="3"/>
        <v>361</v>
      </c>
      <c r="M6">
        <f t="shared" si="3"/>
        <v>381</v>
      </c>
    </row>
    <row r="7" spans="2:13" x14ac:dyDescent="0.25">
      <c r="G7">
        <v>6</v>
      </c>
      <c r="H7">
        <v>4</v>
      </c>
      <c r="I7">
        <v>20</v>
      </c>
      <c r="J7">
        <f t="shared" si="2"/>
        <v>401</v>
      </c>
      <c r="K7">
        <f t="shared" si="3"/>
        <v>421</v>
      </c>
      <c r="L7">
        <f t="shared" si="3"/>
        <v>441</v>
      </c>
      <c r="M7">
        <f t="shared" si="3"/>
        <v>461</v>
      </c>
    </row>
    <row r="8" spans="2:13" x14ac:dyDescent="0.25">
      <c r="G8">
        <v>7</v>
      </c>
      <c r="H8">
        <v>4</v>
      </c>
      <c r="I8">
        <v>20</v>
      </c>
      <c r="J8">
        <f t="shared" si="2"/>
        <v>481</v>
      </c>
      <c r="K8">
        <f t="shared" si="3"/>
        <v>501</v>
      </c>
      <c r="L8">
        <f t="shared" si="3"/>
        <v>521</v>
      </c>
      <c r="M8">
        <f t="shared" si="3"/>
        <v>541</v>
      </c>
    </row>
    <row r="9" spans="2:13" x14ac:dyDescent="0.25">
      <c r="G9">
        <v>8</v>
      </c>
      <c r="H9">
        <v>4</v>
      </c>
      <c r="I9">
        <v>20</v>
      </c>
      <c r="J9">
        <f t="shared" si="2"/>
        <v>561</v>
      </c>
      <c r="K9">
        <f t="shared" si="3"/>
        <v>581</v>
      </c>
      <c r="L9">
        <f t="shared" si="3"/>
        <v>601</v>
      </c>
      <c r="M9">
        <f t="shared" si="3"/>
        <v>621</v>
      </c>
    </row>
    <row r="10" spans="2:13" x14ac:dyDescent="0.25">
      <c r="G10">
        <v>9</v>
      </c>
      <c r="H10">
        <v>4</v>
      </c>
      <c r="I10">
        <v>20</v>
      </c>
      <c r="J10">
        <f t="shared" si="2"/>
        <v>641</v>
      </c>
      <c r="K10">
        <f t="shared" si="3"/>
        <v>661</v>
      </c>
      <c r="L10">
        <f t="shared" si="3"/>
        <v>681</v>
      </c>
      <c r="M10">
        <f t="shared" si="3"/>
        <v>701</v>
      </c>
    </row>
    <row r="11" spans="2:13" x14ac:dyDescent="0.25">
      <c r="E11" t="s">
        <v>14114</v>
      </c>
      <c r="F11" s="8">
        <v>11</v>
      </c>
      <c r="G11">
        <v>10</v>
      </c>
      <c r="H11">
        <v>4</v>
      </c>
      <c r="I11">
        <v>20</v>
      </c>
      <c r="J11">
        <f t="shared" si="2"/>
        <v>721</v>
      </c>
      <c r="K11">
        <f t="shared" si="3"/>
        <v>741</v>
      </c>
      <c r="L11">
        <f t="shared" si="3"/>
        <v>761</v>
      </c>
      <c r="M11">
        <f t="shared" si="3"/>
        <v>781</v>
      </c>
    </row>
    <row r="12" spans="2:13" x14ac:dyDescent="0.25">
      <c r="E12" t="s">
        <v>14115</v>
      </c>
      <c r="F12" s="8">
        <v>15</v>
      </c>
      <c r="G12">
        <v>11</v>
      </c>
      <c r="H12">
        <v>4</v>
      </c>
      <c r="I12">
        <v>20</v>
      </c>
      <c r="J12">
        <f t="shared" si="2"/>
        <v>801</v>
      </c>
      <c r="K12">
        <f t="shared" si="3"/>
        <v>821</v>
      </c>
      <c r="L12">
        <f t="shared" si="3"/>
        <v>841</v>
      </c>
      <c r="M12">
        <f t="shared" si="3"/>
        <v>861</v>
      </c>
    </row>
    <row r="13" spans="2:13" x14ac:dyDescent="0.25">
      <c r="D13" t="s">
        <v>14110</v>
      </c>
      <c r="E13" t="s">
        <v>14109</v>
      </c>
      <c r="F13" t="s">
        <v>14113</v>
      </c>
      <c r="G13" t="str">
        <f>".py %1 %2"""</f>
        <v>.py %1 %2"</v>
      </c>
    </row>
    <row r="14" spans="2:13" x14ac:dyDescent="0.25">
      <c r="B14" s="7" t="s">
        <v>14105</v>
      </c>
      <c r="C14" s="7" t="s">
        <v>14097</v>
      </c>
      <c r="D14" s="7" t="s">
        <v>14107</v>
      </c>
      <c r="E14" s="7" t="s">
        <v>14108</v>
      </c>
      <c r="F14" s="7" t="s">
        <v>14112</v>
      </c>
    </row>
    <row r="15" spans="2:13" x14ac:dyDescent="0.25">
      <c r="B15">
        <v>1</v>
      </c>
      <c r="C15" t="s">
        <v>240</v>
      </c>
      <c r="D15" t="str">
        <f>$D$13&amp;C15&amp;"_"&amp;B15</f>
        <v>test_account_information_cashier001_1</v>
      </c>
      <c r="E15" t="str">
        <f>$E$13&amp;D15</f>
        <v>run_test_account_information_cashier001_1</v>
      </c>
      <c r="F15" t="str">
        <f>$F$13&amp;E15&amp;$G$13</f>
        <v>start cmd /k "python run_test_account_information_cashier001_1.py %1 %2"</v>
      </c>
    </row>
    <row r="16" spans="2:13" x14ac:dyDescent="0.25">
      <c r="B16">
        <v>2</v>
      </c>
      <c r="C16" t="s">
        <v>240</v>
      </c>
      <c r="D16" t="str">
        <f t="shared" ref="D16:D58" si="4">$D$13&amp;C16&amp;"_"&amp;B16</f>
        <v>test_account_information_cashier001_2</v>
      </c>
      <c r="E16" t="str">
        <f t="shared" ref="E16:E58" si="5">$E$13&amp;D16</f>
        <v>run_test_account_information_cashier001_2</v>
      </c>
      <c r="F16" t="str">
        <f t="shared" ref="F16:F58" si="6">$F$13&amp;E16&amp;$G$13</f>
        <v>start cmd /k "python run_test_account_information_cashier001_2.py %1 %2"</v>
      </c>
    </row>
    <row r="17" spans="2:6" x14ac:dyDescent="0.25">
      <c r="B17">
        <v>3</v>
      </c>
      <c r="C17" t="s">
        <v>240</v>
      </c>
      <c r="D17" t="str">
        <f t="shared" si="4"/>
        <v>test_account_information_cashier001_3</v>
      </c>
      <c r="E17" t="str">
        <f t="shared" si="5"/>
        <v>run_test_account_information_cashier001_3</v>
      </c>
      <c r="F17" t="str">
        <f t="shared" si="6"/>
        <v>start cmd /k "python run_test_account_information_cashier001_3.py %1 %2"</v>
      </c>
    </row>
    <row r="18" spans="2:6" x14ac:dyDescent="0.25">
      <c r="B18">
        <v>4</v>
      </c>
      <c r="C18" t="s">
        <v>240</v>
      </c>
      <c r="D18" t="str">
        <f t="shared" si="4"/>
        <v>test_account_information_cashier001_4</v>
      </c>
      <c r="E18" t="str">
        <f t="shared" si="5"/>
        <v>run_test_account_information_cashier001_4</v>
      </c>
      <c r="F18" t="str">
        <f t="shared" si="6"/>
        <v>start cmd /k "python run_test_account_information_cashier001_4.py %1 %2"</v>
      </c>
    </row>
    <row r="19" spans="2:6" x14ac:dyDescent="0.25">
      <c r="B19">
        <v>5</v>
      </c>
      <c r="C19" t="s">
        <v>241</v>
      </c>
      <c r="D19" t="str">
        <f t="shared" si="4"/>
        <v>test_account_information_cashier002_5</v>
      </c>
      <c r="E19" t="str">
        <f t="shared" si="5"/>
        <v>run_test_account_information_cashier002_5</v>
      </c>
      <c r="F19" t="str">
        <f t="shared" si="6"/>
        <v>start cmd /k "python run_test_account_information_cashier002_5.py %1 %2"</v>
      </c>
    </row>
    <row r="20" spans="2:6" x14ac:dyDescent="0.25">
      <c r="B20">
        <v>6</v>
      </c>
      <c r="C20" t="s">
        <v>241</v>
      </c>
      <c r="D20" t="str">
        <f t="shared" si="4"/>
        <v>test_account_information_cashier002_6</v>
      </c>
      <c r="E20" t="str">
        <f t="shared" si="5"/>
        <v>run_test_account_information_cashier002_6</v>
      </c>
      <c r="F20" t="str">
        <f t="shared" si="6"/>
        <v>start cmd /k "python run_test_account_information_cashier002_6.py %1 %2"</v>
      </c>
    </row>
    <row r="21" spans="2:6" x14ac:dyDescent="0.25">
      <c r="B21">
        <v>7</v>
      </c>
      <c r="C21" t="s">
        <v>241</v>
      </c>
      <c r="D21" t="str">
        <f t="shared" si="4"/>
        <v>test_account_information_cashier002_7</v>
      </c>
      <c r="E21" t="str">
        <f t="shared" si="5"/>
        <v>run_test_account_information_cashier002_7</v>
      </c>
      <c r="F21" t="str">
        <f t="shared" si="6"/>
        <v>start cmd /k "python run_test_account_information_cashier002_7.py %1 %2"</v>
      </c>
    </row>
    <row r="22" spans="2:6" x14ac:dyDescent="0.25">
      <c r="B22">
        <v>8</v>
      </c>
      <c r="C22" t="s">
        <v>241</v>
      </c>
      <c r="D22" t="str">
        <f t="shared" si="4"/>
        <v>test_account_information_cashier002_8</v>
      </c>
      <c r="E22" t="str">
        <f t="shared" si="5"/>
        <v>run_test_account_information_cashier002_8</v>
      </c>
      <c r="F22" t="str">
        <f t="shared" si="6"/>
        <v>start cmd /k "python run_test_account_information_cashier002_8.py %1 %2"</v>
      </c>
    </row>
    <row r="23" spans="2:6" x14ac:dyDescent="0.25">
      <c r="B23">
        <v>9</v>
      </c>
      <c r="C23" t="s">
        <v>242</v>
      </c>
      <c r="D23" t="str">
        <f t="shared" si="4"/>
        <v>test_account_information_cashier003_9</v>
      </c>
      <c r="E23" t="str">
        <f t="shared" si="5"/>
        <v>run_test_account_information_cashier003_9</v>
      </c>
      <c r="F23" t="str">
        <f t="shared" si="6"/>
        <v>start cmd /k "python run_test_account_information_cashier003_9.py %1 %2"</v>
      </c>
    </row>
    <row r="24" spans="2:6" x14ac:dyDescent="0.25">
      <c r="B24">
        <v>10</v>
      </c>
      <c r="C24" t="s">
        <v>242</v>
      </c>
      <c r="D24" t="str">
        <f t="shared" si="4"/>
        <v>test_account_information_cashier003_10</v>
      </c>
      <c r="E24" t="str">
        <f t="shared" si="5"/>
        <v>run_test_account_information_cashier003_10</v>
      </c>
      <c r="F24" t="str">
        <f t="shared" si="6"/>
        <v>start cmd /k "python run_test_account_information_cashier003_10.py %1 %2"</v>
      </c>
    </row>
    <row r="25" spans="2:6" x14ac:dyDescent="0.25">
      <c r="B25">
        <v>11</v>
      </c>
      <c r="C25" t="s">
        <v>242</v>
      </c>
      <c r="D25" t="str">
        <f t="shared" si="4"/>
        <v>test_account_information_cashier003_11</v>
      </c>
      <c r="E25" t="str">
        <f t="shared" si="5"/>
        <v>run_test_account_information_cashier003_11</v>
      </c>
      <c r="F25" t="str">
        <f t="shared" si="6"/>
        <v>start cmd /k "python run_test_account_information_cashier003_11.py %1 %2"</v>
      </c>
    </row>
    <row r="26" spans="2:6" x14ac:dyDescent="0.25">
      <c r="B26">
        <v>12</v>
      </c>
      <c r="C26" t="s">
        <v>242</v>
      </c>
      <c r="D26" t="str">
        <f t="shared" si="4"/>
        <v>test_account_information_cashier003_12</v>
      </c>
      <c r="E26" t="str">
        <f t="shared" si="5"/>
        <v>run_test_account_information_cashier003_12</v>
      </c>
      <c r="F26" t="str">
        <f t="shared" si="6"/>
        <v>start cmd /k "python run_test_account_information_cashier003_12.py %1 %2"</v>
      </c>
    </row>
    <row r="27" spans="2:6" x14ac:dyDescent="0.25">
      <c r="B27">
        <v>13</v>
      </c>
      <c r="C27" t="s">
        <v>243</v>
      </c>
      <c r="D27" t="str">
        <f t="shared" si="4"/>
        <v>test_account_information_cashier004_13</v>
      </c>
      <c r="E27" t="str">
        <f t="shared" si="5"/>
        <v>run_test_account_information_cashier004_13</v>
      </c>
      <c r="F27" t="str">
        <f t="shared" si="6"/>
        <v>start cmd /k "python run_test_account_information_cashier004_13.py %1 %2"</v>
      </c>
    </row>
    <row r="28" spans="2:6" x14ac:dyDescent="0.25">
      <c r="B28">
        <v>14</v>
      </c>
      <c r="C28" t="s">
        <v>243</v>
      </c>
      <c r="D28" t="str">
        <f t="shared" si="4"/>
        <v>test_account_information_cashier004_14</v>
      </c>
      <c r="E28" t="str">
        <f t="shared" si="5"/>
        <v>run_test_account_information_cashier004_14</v>
      </c>
      <c r="F28" t="str">
        <f t="shared" si="6"/>
        <v>start cmd /k "python run_test_account_information_cashier004_14.py %1 %2"</v>
      </c>
    </row>
    <row r="29" spans="2:6" x14ac:dyDescent="0.25">
      <c r="B29">
        <v>15</v>
      </c>
      <c r="C29" t="s">
        <v>243</v>
      </c>
      <c r="D29" t="str">
        <f t="shared" si="4"/>
        <v>test_account_information_cashier004_15</v>
      </c>
      <c r="E29" t="str">
        <f t="shared" si="5"/>
        <v>run_test_account_information_cashier004_15</v>
      </c>
      <c r="F29" t="str">
        <f t="shared" si="6"/>
        <v>start cmd /k "python run_test_account_information_cashier004_15.py %1 %2"</v>
      </c>
    </row>
    <row r="30" spans="2:6" x14ac:dyDescent="0.25">
      <c r="B30">
        <v>16</v>
      </c>
      <c r="C30" t="s">
        <v>243</v>
      </c>
      <c r="D30" t="str">
        <f t="shared" si="4"/>
        <v>test_account_information_cashier004_16</v>
      </c>
      <c r="E30" t="str">
        <f t="shared" si="5"/>
        <v>run_test_account_information_cashier004_16</v>
      </c>
      <c r="F30" t="str">
        <f t="shared" si="6"/>
        <v>start cmd /k "python run_test_account_information_cashier004_16.py %1 %2"</v>
      </c>
    </row>
    <row r="31" spans="2:6" x14ac:dyDescent="0.25">
      <c r="B31">
        <v>17</v>
      </c>
      <c r="C31" t="s">
        <v>244</v>
      </c>
      <c r="D31" t="str">
        <f t="shared" si="4"/>
        <v>test_account_information_cashier005_17</v>
      </c>
      <c r="E31" t="str">
        <f t="shared" si="5"/>
        <v>run_test_account_information_cashier005_17</v>
      </c>
      <c r="F31" t="str">
        <f t="shared" si="6"/>
        <v>start cmd /k "python run_test_account_information_cashier005_17.py %1 %2"</v>
      </c>
    </row>
    <row r="32" spans="2:6" x14ac:dyDescent="0.25">
      <c r="B32">
        <v>18</v>
      </c>
      <c r="C32" t="s">
        <v>244</v>
      </c>
      <c r="D32" t="str">
        <f t="shared" si="4"/>
        <v>test_account_information_cashier005_18</v>
      </c>
      <c r="E32" t="str">
        <f t="shared" si="5"/>
        <v>run_test_account_information_cashier005_18</v>
      </c>
      <c r="F32" t="str">
        <f t="shared" si="6"/>
        <v>start cmd /k "python run_test_account_information_cashier005_18.py %1 %2"</v>
      </c>
    </row>
    <row r="33" spans="2:6" x14ac:dyDescent="0.25">
      <c r="B33">
        <v>19</v>
      </c>
      <c r="C33" t="s">
        <v>244</v>
      </c>
      <c r="D33" t="str">
        <f t="shared" si="4"/>
        <v>test_account_information_cashier005_19</v>
      </c>
      <c r="E33" t="str">
        <f t="shared" si="5"/>
        <v>run_test_account_information_cashier005_19</v>
      </c>
      <c r="F33" t="str">
        <f t="shared" si="6"/>
        <v>start cmd /k "python run_test_account_information_cashier005_19.py %1 %2"</v>
      </c>
    </row>
    <row r="34" spans="2:6" x14ac:dyDescent="0.25">
      <c r="B34">
        <v>20</v>
      </c>
      <c r="C34" t="s">
        <v>244</v>
      </c>
      <c r="D34" t="str">
        <f t="shared" si="4"/>
        <v>test_account_information_cashier005_20</v>
      </c>
      <c r="E34" t="str">
        <f t="shared" si="5"/>
        <v>run_test_account_information_cashier005_20</v>
      </c>
      <c r="F34" t="str">
        <f t="shared" si="6"/>
        <v>start cmd /k "python run_test_account_information_cashier005_20.py %1 %2"</v>
      </c>
    </row>
    <row r="35" spans="2:6" x14ac:dyDescent="0.25">
      <c r="B35">
        <v>21</v>
      </c>
      <c r="C35" t="s">
        <v>245</v>
      </c>
      <c r="D35" t="str">
        <f t="shared" si="4"/>
        <v>test_account_information_cashier006_21</v>
      </c>
      <c r="E35" t="str">
        <f t="shared" si="5"/>
        <v>run_test_account_information_cashier006_21</v>
      </c>
      <c r="F35" t="str">
        <f t="shared" si="6"/>
        <v>start cmd /k "python run_test_account_information_cashier006_21.py %1 %2"</v>
      </c>
    </row>
    <row r="36" spans="2:6" x14ac:dyDescent="0.25">
      <c r="B36">
        <v>22</v>
      </c>
      <c r="C36" t="s">
        <v>245</v>
      </c>
      <c r="D36" t="str">
        <f t="shared" si="4"/>
        <v>test_account_information_cashier006_22</v>
      </c>
      <c r="E36" t="str">
        <f t="shared" si="5"/>
        <v>run_test_account_information_cashier006_22</v>
      </c>
      <c r="F36" t="str">
        <f t="shared" si="6"/>
        <v>start cmd /k "python run_test_account_information_cashier006_22.py %1 %2"</v>
      </c>
    </row>
    <row r="37" spans="2:6" x14ac:dyDescent="0.25">
      <c r="B37">
        <v>23</v>
      </c>
      <c r="C37" t="s">
        <v>245</v>
      </c>
      <c r="D37" t="str">
        <f t="shared" si="4"/>
        <v>test_account_information_cashier006_23</v>
      </c>
      <c r="E37" t="str">
        <f t="shared" si="5"/>
        <v>run_test_account_information_cashier006_23</v>
      </c>
      <c r="F37" t="str">
        <f t="shared" si="6"/>
        <v>start cmd /k "python run_test_account_information_cashier006_23.py %1 %2"</v>
      </c>
    </row>
    <row r="38" spans="2:6" x14ac:dyDescent="0.25">
      <c r="B38">
        <v>24</v>
      </c>
      <c r="C38" t="s">
        <v>245</v>
      </c>
      <c r="D38" t="str">
        <f t="shared" si="4"/>
        <v>test_account_information_cashier006_24</v>
      </c>
      <c r="E38" t="str">
        <f t="shared" si="5"/>
        <v>run_test_account_information_cashier006_24</v>
      </c>
      <c r="F38" t="str">
        <f t="shared" si="6"/>
        <v>start cmd /k "python run_test_account_information_cashier006_24.py %1 %2"</v>
      </c>
    </row>
    <row r="39" spans="2:6" x14ac:dyDescent="0.25">
      <c r="B39">
        <v>25</v>
      </c>
      <c r="C39" t="s">
        <v>246</v>
      </c>
      <c r="D39" t="str">
        <f t="shared" si="4"/>
        <v>test_account_information_cashier007_25</v>
      </c>
      <c r="E39" t="str">
        <f t="shared" si="5"/>
        <v>run_test_account_information_cashier007_25</v>
      </c>
      <c r="F39" t="str">
        <f t="shared" si="6"/>
        <v>start cmd /k "python run_test_account_information_cashier007_25.py %1 %2"</v>
      </c>
    </row>
    <row r="40" spans="2:6" x14ac:dyDescent="0.25">
      <c r="B40">
        <v>26</v>
      </c>
      <c r="C40" t="s">
        <v>246</v>
      </c>
      <c r="D40" t="str">
        <f t="shared" si="4"/>
        <v>test_account_information_cashier007_26</v>
      </c>
      <c r="E40" t="str">
        <f t="shared" si="5"/>
        <v>run_test_account_information_cashier007_26</v>
      </c>
      <c r="F40" t="str">
        <f t="shared" si="6"/>
        <v>start cmd /k "python run_test_account_information_cashier007_26.py %1 %2"</v>
      </c>
    </row>
    <row r="41" spans="2:6" x14ac:dyDescent="0.25">
      <c r="B41">
        <v>27</v>
      </c>
      <c r="C41" t="s">
        <v>246</v>
      </c>
      <c r="D41" t="str">
        <f t="shared" si="4"/>
        <v>test_account_information_cashier007_27</v>
      </c>
      <c r="E41" t="str">
        <f t="shared" si="5"/>
        <v>run_test_account_information_cashier007_27</v>
      </c>
      <c r="F41" t="str">
        <f t="shared" si="6"/>
        <v>start cmd /k "python run_test_account_information_cashier007_27.py %1 %2"</v>
      </c>
    </row>
    <row r="42" spans="2:6" x14ac:dyDescent="0.25">
      <c r="B42">
        <v>28</v>
      </c>
      <c r="C42" t="s">
        <v>246</v>
      </c>
      <c r="D42" t="str">
        <f t="shared" si="4"/>
        <v>test_account_information_cashier007_28</v>
      </c>
      <c r="E42" t="str">
        <f t="shared" si="5"/>
        <v>run_test_account_information_cashier007_28</v>
      </c>
      <c r="F42" t="str">
        <f t="shared" si="6"/>
        <v>start cmd /k "python run_test_account_information_cashier007_28.py %1 %2"</v>
      </c>
    </row>
    <row r="43" spans="2:6" x14ac:dyDescent="0.25">
      <c r="B43">
        <v>29</v>
      </c>
      <c r="C43" t="s">
        <v>247</v>
      </c>
      <c r="D43" t="str">
        <f t="shared" si="4"/>
        <v>test_account_information_cashier008_29</v>
      </c>
      <c r="E43" t="str">
        <f t="shared" si="5"/>
        <v>run_test_account_information_cashier008_29</v>
      </c>
      <c r="F43" t="str">
        <f t="shared" si="6"/>
        <v>start cmd /k "python run_test_account_information_cashier008_29.py %1 %2"</v>
      </c>
    </row>
    <row r="44" spans="2:6" x14ac:dyDescent="0.25">
      <c r="B44">
        <v>30</v>
      </c>
      <c r="C44" t="s">
        <v>247</v>
      </c>
      <c r="D44" t="str">
        <f t="shared" si="4"/>
        <v>test_account_information_cashier008_30</v>
      </c>
      <c r="E44" t="str">
        <f t="shared" si="5"/>
        <v>run_test_account_information_cashier008_30</v>
      </c>
      <c r="F44" t="str">
        <f t="shared" si="6"/>
        <v>start cmd /k "python run_test_account_information_cashier008_30.py %1 %2"</v>
      </c>
    </row>
    <row r="45" spans="2:6" x14ac:dyDescent="0.25">
      <c r="B45">
        <v>31</v>
      </c>
      <c r="C45" t="s">
        <v>247</v>
      </c>
      <c r="D45" t="str">
        <f t="shared" si="4"/>
        <v>test_account_information_cashier008_31</v>
      </c>
      <c r="E45" t="str">
        <f t="shared" si="5"/>
        <v>run_test_account_information_cashier008_31</v>
      </c>
      <c r="F45" t="str">
        <f t="shared" si="6"/>
        <v>start cmd /k "python run_test_account_information_cashier008_31.py %1 %2"</v>
      </c>
    </row>
    <row r="46" spans="2:6" x14ac:dyDescent="0.25">
      <c r="B46">
        <v>32</v>
      </c>
      <c r="C46" t="s">
        <v>247</v>
      </c>
      <c r="D46" t="str">
        <f t="shared" si="4"/>
        <v>test_account_information_cashier008_32</v>
      </c>
      <c r="E46" t="str">
        <f t="shared" si="5"/>
        <v>run_test_account_information_cashier008_32</v>
      </c>
      <c r="F46" t="str">
        <f t="shared" si="6"/>
        <v>start cmd /k "python run_test_account_information_cashier008_32.py %1 %2"</v>
      </c>
    </row>
    <row r="47" spans="2:6" x14ac:dyDescent="0.25">
      <c r="B47">
        <v>33</v>
      </c>
      <c r="C47" t="s">
        <v>248</v>
      </c>
      <c r="D47" t="str">
        <f t="shared" si="4"/>
        <v>test_account_information_cashier009_33</v>
      </c>
      <c r="E47" t="str">
        <f t="shared" si="5"/>
        <v>run_test_account_information_cashier009_33</v>
      </c>
      <c r="F47" t="str">
        <f t="shared" si="6"/>
        <v>start cmd /k "python run_test_account_information_cashier009_33.py %1 %2"</v>
      </c>
    </row>
    <row r="48" spans="2:6" x14ac:dyDescent="0.25">
      <c r="B48">
        <v>34</v>
      </c>
      <c r="C48" t="s">
        <v>248</v>
      </c>
      <c r="D48" t="str">
        <f t="shared" si="4"/>
        <v>test_account_information_cashier009_34</v>
      </c>
      <c r="E48" t="str">
        <f t="shared" si="5"/>
        <v>run_test_account_information_cashier009_34</v>
      </c>
      <c r="F48" t="str">
        <f t="shared" si="6"/>
        <v>start cmd /k "python run_test_account_information_cashier009_34.py %1 %2"</v>
      </c>
    </row>
    <row r="49" spans="2:6" x14ac:dyDescent="0.25">
      <c r="B49">
        <v>35</v>
      </c>
      <c r="C49" t="s">
        <v>248</v>
      </c>
      <c r="D49" t="str">
        <f t="shared" si="4"/>
        <v>test_account_information_cashier009_35</v>
      </c>
      <c r="E49" t="str">
        <f t="shared" si="5"/>
        <v>run_test_account_information_cashier009_35</v>
      </c>
      <c r="F49" t="str">
        <f t="shared" si="6"/>
        <v>start cmd /k "python run_test_account_information_cashier009_35.py %1 %2"</v>
      </c>
    </row>
    <row r="50" spans="2:6" x14ac:dyDescent="0.25">
      <c r="B50">
        <v>36</v>
      </c>
      <c r="C50" t="s">
        <v>248</v>
      </c>
      <c r="D50" t="str">
        <f t="shared" si="4"/>
        <v>test_account_information_cashier009_36</v>
      </c>
      <c r="E50" t="str">
        <f t="shared" si="5"/>
        <v>run_test_account_information_cashier009_36</v>
      </c>
      <c r="F50" t="str">
        <f t="shared" si="6"/>
        <v>start cmd /k "python run_test_account_information_cashier009_36.py %1 %2"</v>
      </c>
    </row>
    <row r="51" spans="2:6" x14ac:dyDescent="0.25">
      <c r="B51">
        <v>37</v>
      </c>
      <c r="C51" t="s">
        <v>249</v>
      </c>
      <c r="D51" t="str">
        <f t="shared" si="4"/>
        <v>test_account_information_cashier997_37</v>
      </c>
      <c r="E51" t="str">
        <f t="shared" si="5"/>
        <v>run_test_account_information_cashier997_37</v>
      </c>
      <c r="F51" t="str">
        <f t="shared" si="6"/>
        <v>start cmd /k "python run_test_account_information_cashier997_37.py %1 %2"</v>
      </c>
    </row>
    <row r="52" spans="2:6" x14ac:dyDescent="0.25">
      <c r="B52">
        <v>38</v>
      </c>
      <c r="C52" t="s">
        <v>249</v>
      </c>
      <c r="D52" t="str">
        <f t="shared" si="4"/>
        <v>test_account_information_cashier997_38</v>
      </c>
      <c r="E52" t="str">
        <f t="shared" si="5"/>
        <v>run_test_account_information_cashier997_38</v>
      </c>
      <c r="F52" t="str">
        <f t="shared" si="6"/>
        <v>start cmd /k "python run_test_account_information_cashier997_38.py %1 %2"</v>
      </c>
    </row>
    <row r="53" spans="2:6" x14ac:dyDescent="0.25">
      <c r="B53">
        <v>39</v>
      </c>
      <c r="C53" t="s">
        <v>249</v>
      </c>
      <c r="D53" t="str">
        <f t="shared" si="4"/>
        <v>test_account_information_cashier997_39</v>
      </c>
      <c r="E53" t="str">
        <f t="shared" si="5"/>
        <v>run_test_account_information_cashier997_39</v>
      </c>
      <c r="F53" t="str">
        <f t="shared" si="6"/>
        <v>start cmd /k "python run_test_account_information_cashier997_39.py %1 %2"</v>
      </c>
    </row>
    <row r="54" spans="2:6" x14ac:dyDescent="0.25">
      <c r="B54">
        <v>40</v>
      </c>
      <c r="C54" t="s">
        <v>249</v>
      </c>
      <c r="D54" t="str">
        <f t="shared" si="4"/>
        <v>test_account_information_cashier997_40</v>
      </c>
      <c r="E54" t="str">
        <f t="shared" si="5"/>
        <v>run_test_account_information_cashier997_40</v>
      </c>
      <c r="F54" t="str">
        <f t="shared" si="6"/>
        <v>start cmd /k "python run_test_account_information_cashier997_40.py %1 %2"</v>
      </c>
    </row>
    <row r="55" spans="2:6" x14ac:dyDescent="0.25">
      <c r="B55">
        <v>41</v>
      </c>
      <c r="C55" t="s">
        <v>250</v>
      </c>
      <c r="D55" t="str">
        <f t="shared" si="4"/>
        <v>test_account_information_cashier999_41</v>
      </c>
      <c r="E55" t="str">
        <f t="shared" si="5"/>
        <v>run_test_account_information_cashier999_41</v>
      </c>
      <c r="F55" t="str">
        <f t="shared" si="6"/>
        <v>start cmd /k "python run_test_account_information_cashier999_41.py %1 %2"</v>
      </c>
    </row>
    <row r="56" spans="2:6" x14ac:dyDescent="0.25">
      <c r="B56">
        <v>42</v>
      </c>
      <c r="C56" t="s">
        <v>250</v>
      </c>
      <c r="D56" t="str">
        <f t="shared" si="4"/>
        <v>test_account_information_cashier999_42</v>
      </c>
      <c r="E56" t="str">
        <f t="shared" si="5"/>
        <v>run_test_account_information_cashier999_42</v>
      </c>
      <c r="F56" t="str">
        <f t="shared" si="6"/>
        <v>start cmd /k "python run_test_account_information_cashier999_42.py %1 %2"</v>
      </c>
    </row>
    <row r="57" spans="2:6" x14ac:dyDescent="0.25">
      <c r="B57">
        <v>43</v>
      </c>
      <c r="C57" t="s">
        <v>250</v>
      </c>
      <c r="D57" t="str">
        <f t="shared" si="4"/>
        <v>test_account_information_cashier999_43</v>
      </c>
      <c r="E57" t="str">
        <f t="shared" si="5"/>
        <v>run_test_account_information_cashier999_43</v>
      </c>
      <c r="F57" t="str">
        <f t="shared" si="6"/>
        <v>start cmd /k "python run_test_account_information_cashier999_43.py %1 %2"</v>
      </c>
    </row>
    <row r="58" spans="2:6" x14ac:dyDescent="0.25">
      <c r="B58">
        <v>44</v>
      </c>
      <c r="C58" t="s">
        <v>250</v>
      </c>
      <c r="D58" t="str">
        <f t="shared" si="4"/>
        <v>test_account_information_cashier999_44</v>
      </c>
      <c r="E58" t="str">
        <f t="shared" si="5"/>
        <v>run_test_account_information_cashier999_44</v>
      </c>
      <c r="F58" t="str">
        <f t="shared" si="6"/>
        <v>start cmd /k "python run_test_account_information_cashier999_44.py %1 %2"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3F37-CFC9-4233-8479-694D559BE6AD}">
  <dimension ref="B35:B36"/>
  <sheetViews>
    <sheetView zoomScale="85" zoomScaleNormal="85" workbookViewId="0">
      <selection activeCell="B35" sqref="B35"/>
    </sheetView>
  </sheetViews>
  <sheetFormatPr defaultRowHeight="15" x14ac:dyDescent="0.25"/>
  <sheetData>
    <row r="35" spans="2:2" x14ac:dyDescent="0.25">
      <c r="B35" s="9" t="s">
        <v>14117</v>
      </c>
    </row>
    <row r="36" spans="2:2" x14ac:dyDescent="0.25">
      <c r="B36" s="9" t="s">
        <v>14116</v>
      </c>
    </row>
  </sheetData>
  <hyperlinks>
    <hyperlink ref="B36" r:id="rId1" xr:uid="{105B789A-CF3E-45CA-A056-5023DACC62E1}"/>
    <hyperlink ref="B35" r:id="rId2" xr:uid="{9483A8A7-F0A9-4668-A042-D62034AD3318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EB6A-03A3-44EF-AB87-3E1E38BD27FB}">
  <dimension ref="A1:M6922"/>
  <sheetViews>
    <sheetView topLeftCell="A6900" workbookViewId="0">
      <selection activeCell="G6932" sqref="G6932"/>
    </sheetView>
  </sheetViews>
  <sheetFormatPr defaultRowHeight="15" x14ac:dyDescent="0.25"/>
  <cols>
    <col min="1" max="1" width="13.85546875" style="4" bestFit="1" customWidth="1"/>
    <col min="6" max="6" width="15.28515625" bestFit="1" customWidth="1"/>
    <col min="9" max="9" width="15.28515625" bestFit="1" customWidth="1"/>
  </cols>
  <sheetData>
    <row r="1" spans="1:13" x14ac:dyDescent="0.25">
      <c r="A1" s="4" t="s">
        <v>7174</v>
      </c>
      <c r="B1" s="4" t="s">
        <v>7174</v>
      </c>
      <c r="C1" s="4" t="s">
        <v>7174</v>
      </c>
      <c r="D1" s="4" t="s">
        <v>7174</v>
      </c>
      <c r="E1" s="4" t="s">
        <v>7174</v>
      </c>
      <c r="F1" s="4" t="s">
        <v>7174</v>
      </c>
    </row>
    <row r="2" spans="1:13" x14ac:dyDescent="0.25">
      <c r="A2" s="4" t="s">
        <v>253</v>
      </c>
      <c r="B2" t="str">
        <f>LEFT(A2,2)</f>
        <v>35</v>
      </c>
      <c r="C2" t="str">
        <f>RIGHT(LEFT(A2,5),3)</f>
        <v>003</v>
      </c>
      <c r="D2" t="str">
        <f>LEFT(RIGHT(A2,7),6)</f>
        <v>801407</v>
      </c>
      <c r="E2" t="str">
        <f>RIGHT(A2,1)</f>
        <v>7</v>
      </c>
      <c r="F2" t="str">
        <f>B2&amp;"-"&amp;C2&amp;"-"&amp;D2&amp;"-"&amp;E2</f>
        <v>35-003-801407-7</v>
      </c>
      <c r="I2" t="s">
        <v>0</v>
      </c>
    </row>
    <row r="3" spans="1:13" x14ac:dyDescent="0.25">
      <c r="A3" s="4" t="s">
        <v>254</v>
      </c>
      <c r="B3" t="str">
        <f t="shared" ref="B3:B66" si="0">LEFT(A3,2)</f>
        <v>35</v>
      </c>
      <c r="C3" t="str">
        <f t="shared" ref="C3:C66" si="1">RIGHT(LEFT(A3,5),3)</f>
        <v>005</v>
      </c>
      <c r="D3" t="str">
        <f t="shared" ref="D3:D66" si="2">LEFT(RIGHT(A3,7),6)</f>
        <v>802133</v>
      </c>
      <c r="E3" t="str">
        <f t="shared" ref="E3:E66" si="3">RIGHT(A3,1)</f>
        <v>8</v>
      </c>
      <c r="F3" t="str">
        <f t="shared" ref="F3:F66" si="4">B3&amp;"-"&amp;C3&amp;"-"&amp;D3&amp;"-"&amp;E3</f>
        <v>35-005-802133-8</v>
      </c>
      <c r="I3" t="s">
        <v>1</v>
      </c>
    </row>
    <row r="4" spans="1:13" x14ac:dyDescent="0.25">
      <c r="A4" s="4" t="s">
        <v>255</v>
      </c>
      <c r="B4" t="str">
        <f t="shared" si="0"/>
        <v>35</v>
      </c>
      <c r="C4" t="str">
        <f t="shared" si="1"/>
        <v>005</v>
      </c>
      <c r="D4" t="str">
        <f t="shared" si="2"/>
        <v>802132</v>
      </c>
      <c r="E4" t="str">
        <f t="shared" si="3"/>
        <v>7</v>
      </c>
      <c r="F4" t="str">
        <f t="shared" si="4"/>
        <v>35-005-802132-7</v>
      </c>
      <c r="I4" t="s">
        <v>2</v>
      </c>
    </row>
    <row r="5" spans="1:13" x14ac:dyDescent="0.25">
      <c r="A5" s="4" t="s">
        <v>256</v>
      </c>
      <c r="B5" t="str">
        <f t="shared" si="0"/>
        <v>35</v>
      </c>
      <c r="C5" t="str">
        <f t="shared" si="1"/>
        <v>005</v>
      </c>
      <c r="D5" t="str">
        <f t="shared" si="2"/>
        <v>802131</v>
      </c>
      <c r="E5" t="str">
        <f t="shared" si="3"/>
        <v>6</v>
      </c>
      <c r="F5" t="str">
        <f t="shared" si="4"/>
        <v>35-005-802131-6</v>
      </c>
      <c r="I5" t="s">
        <v>3</v>
      </c>
      <c r="M5">
        <v>40</v>
      </c>
    </row>
    <row r="6" spans="1:13" x14ac:dyDescent="0.25">
      <c r="A6" s="4" t="s">
        <v>257</v>
      </c>
      <c r="B6" t="str">
        <f t="shared" si="0"/>
        <v>35</v>
      </c>
      <c r="C6" t="str">
        <f t="shared" si="1"/>
        <v>002</v>
      </c>
      <c r="D6" t="str">
        <f t="shared" si="2"/>
        <v>801098</v>
      </c>
      <c r="E6" t="str">
        <f t="shared" si="3"/>
        <v>8</v>
      </c>
      <c r="F6" t="str">
        <f t="shared" si="4"/>
        <v>35-002-801098-8</v>
      </c>
      <c r="I6" t="s">
        <v>4</v>
      </c>
      <c r="M6">
        <v>10</v>
      </c>
    </row>
    <row r="7" spans="1:13" x14ac:dyDescent="0.25">
      <c r="A7" s="4" t="s">
        <v>258</v>
      </c>
      <c r="B7" t="str">
        <f t="shared" si="0"/>
        <v>35</v>
      </c>
      <c r="C7" t="str">
        <f t="shared" si="1"/>
        <v>002</v>
      </c>
      <c r="D7" t="str">
        <f t="shared" si="2"/>
        <v>801097</v>
      </c>
      <c r="E7" t="str">
        <f t="shared" si="3"/>
        <v>7</v>
      </c>
      <c r="F7" t="str">
        <f t="shared" si="4"/>
        <v>35-002-801097-7</v>
      </c>
      <c r="I7" t="s">
        <v>5</v>
      </c>
      <c r="M7">
        <f>M5*M6</f>
        <v>400</v>
      </c>
    </row>
    <row r="8" spans="1:13" x14ac:dyDescent="0.25">
      <c r="A8" s="4" t="s">
        <v>259</v>
      </c>
      <c r="B8" t="str">
        <f t="shared" si="0"/>
        <v>35</v>
      </c>
      <c r="C8" t="str">
        <f t="shared" si="1"/>
        <v>003</v>
      </c>
      <c r="D8" t="str">
        <f t="shared" si="2"/>
        <v>801534</v>
      </c>
      <c r="E8" t="str">
        <f t="shared" si="3"/>
        <v>8</v>
      </c>
      <c r="F8" t="str">
        <f t="shared" si="4"/>
        <v>35-003-801534-8</v>
      </c>
      <c r="I8" t="s">
        <v>6</v>
      </c>
    </row>
    <row r="9" spans="1:13" x14ac:dyDescent="0.25">
      <c r="A9" s="4" t="s">
        <v>260</v>
      </c>
      <c r="B9" t="str">
        <f t="shared" si="0"/>
        <v>35</v>
      </c>
      <c r="C9" t="str">
        <f t="shared" si="1"/>
        <v>002</v>
      </c>
      <c r="D9" t="str">
        <f t="shared" si="2"/>
        <v>801094</v>
      </c>
      <c r="E9" t="str">
        <f t="shared" si="3"/>
        <v>4</v>
      </c>
      <c r="F9" t="str">
        <f t="shared" si="4"/>
        <v>35-002-801094-4</v>
      </c>
      <c r="I9" t="s">
        <v>7</v>
      </c>
    </row>
    <row r="10" spans="1:13" x14ac:dyDescent="0.25">
      <c r="A10" s="4" t="s">
        <v>261</v>
      </c>
      <c r="B10" t="str">
        <f t="shared" si="0"/>
        <v>35</v>
      </c>
      <c r="C10" t="str">
        <f t="shared" si="1"/>
        <v>008</v>
      </c>
      <c r="D10" t="str">
        <f t="shared" si="2"/>
        <v>805919</v>
      </c>
      <c r="E10" t="str">
        <f t="shared" si="3"/>
        <v>0</v>
      </c>
      <c r="F10" t="str">
        <f t="shared" si="4"/>
        <v>35-008-805919-0</v>
      </c>
      <c r="I10" t="s">
        <v>8</v>
      </c>
    </row>
    <row r="11" spans="1:13" x14ac:dyDescent="0.25">
      <c r="A11" s="4" t="s">
        <v>262</v>
      </c>
      <c r="B11" t="str">
        <f t="shared" si="0"/>
        <v>35</v>
      </c>
      <c r="C11" t="str">
        <f t="shared" si="1"/>
        <v>002</v>
      </c>
      <c r="D11" t="str">
        <f t="shared" si="2"/>
        <v>805963</v>
      </c>
      <c r="E11" t="str">
        <f t="shared" si="3"/>
        <v>3</v>
      </c>
      <c r="F11" t="str">
        <f t="shared" si="4"/>
        <v>35-002-805963-3</v>
      </c>
      <c r="I11" t="s">
        <v>9</v>
      </c>
    </row>
    <row r="12" spans="1:13" x14ac:dyDescent="0.25">
      <c r="A12" s="4" t="s">
        <v>263</v>
      </c>
      <c r="B12" t="str">
        <f t="shared" si="0"/>
        <v>35</v>
      </c>
      <c r="C12" t="str">
        <f t="shared" si="1"/>
        <v>005</v>
      </c>
      <c r="D12" t="str">
        <f t="shared" si="2"/>
        <v>802125</v>
      </c>
      <c r="E12" t="str">
        <f t="shared" si="3"/>
        <v>3</v>
      </c>
      <c r="F12" t="str">
        <f t="shared" si="4"/>
        <v>35-005-802125-3</v>
      </c>
      <c r="I12" t="s">
        <v>10</v>
      </c>
    </row>
    <row r="13" spans="1:13" x14ac:dyDescent="0.25">
      <c r="A13" s="4" t="s">
        <v>264</v>
      </c>
      <c r="B13" t="str">
        <f t="shared" si="0"/>
        <v>35</v>
      </c>
      <c r="C13" t="str">
        <f t="shared" si="1"/>
        <v>002</v>
      </c>
      <c r="D13" t="str">
        <f t="shared" si="2"/>
        <v>805204</v>
      </c>
      <c r="E13" t="str">
        <f t="shared" si="3"/>
        <v>1</v>
      </c>
      <c r="F13" t="str">
        <f t="shared" si="4"/>
        <v>35-002-805204-1</v>
      </c>
      <c r="I13" t="s">
        <v>11</v>
      </c>
    </row>
    <row r="14" spans="1:13" x14ac:dyDescent="0.25">
      <c r="A14" s="4" t="s">
        <v>265</v>
      </c>
      <c r="B14" t="str">
        <f t="shared" si="0"/>
        <v>35</v>
      </c>
      <c r="C14" t="str">
        <f t="shared" si="1"/>
        <v>002</v>
      </c>
      <c r="D14" t="str">
        <f t="shared" si="2"/>
        <v>805962</v>
      </c>
      <c r="E14" t="str">
        <f t="shared" si="3"/>
        <v>2</v>
      </c>
      <c r="F14" t="str">
        <f t="shared" si="4"/>
        <v>35-002-805962-2</v>
      </c>
      <c r="I14" t="s">
        <v>12</v>
      </c>
    </row>
    <row r="15" spans="1:13" x14ac:dyDescent="0.25">
      <c r="A15" s="4" t="s">
        <v>266</v>
      </c>
      <c r="B15" t="str">
        <f t="shared" si="0"/>
        <v>35</v>
      </c>
      <c r="C15" t="str">
        <f t="shared" si="1"/>
        <v>002</v>
      </c>
      <c r="D15" t="str">
        <f t="shared" si="2"/>
        <v>805961</v>
      </c>
      <c r="E15" t="str">
        <f t="shared" si="3"/>
        <v>1</v>
      </c>
      <c r="F15" t="str">
        <f t="shared" si="4"/>
        <v>35-002-805961-1</v>
      </c>
      <c r="I15" t="s">
        <v>13</v>
      </c>
    </row>
    <row r="16" spans="1:13" x14ac:dyDescent="0.25">
      <c r="A16" s="4" t="s">
        <v>267</v>
      </c>
      <c r="B16" t="str">
        <f t="shared" si="0"/>
        <v>35</v>
      </c>
      <c r="C16" t="str">
        <f t="shared" si="1"/>
        <v>002</v>
      </c>
      <c r="D16" t="str">
        <f t="shared" si="2"/>
        <v>805960</v>
      </c>
      <c r="E16" t="str">
        <f t="shared" si="3"/>
        <v>0</v>
      </c>
      <c r="F16" t="str">
        <f t="shared" si="4"/>
        <v>35-002-805960-0</v>
      </c>
      <c r="I16" t="s">
        <v>14</v>
      </c>
    </row>
    <row r="17" spans="1:9" x14ac:dyDescent="0.25">
      <c r="A17" s="4" t="s">
        <v>268</v>
      </c>
      <c r="B17" t="str">
        <f t="shared" si="0"/>
        <v>35</v>
      </c>
      <c r="C17" t="str">
        <f t="shared" si="1"/>
        <v>002</v>
      </c>
      <c r="D17" t="str">
        <f t="shared" si="2"/>
        <v>805203</v>
      </c>
      <c r="E17" t="str">
        <f t="shared" si="3"/>
        <v>0</v>
      </c>
      <c r="F17" t="str">
        <f t="shared" si="4"/>
        <v>35-002-805203-0</v>
      </c>
      <c r="I17" t="s">
        <v>15</v>
      </c>
    </row>
    <row r="18" spans="1:9" x14ac:dyDescent="0.25">
      <c r="A18" s="4" t="s">
        <v>269</v>
      </c>
      <c r="B18" t="str">
        <f t="shared" si="0"/>
        <v>35</v>
      </c>
      <c r="C18" t="str">
        <f t="shared" si="1"/>
        <v>002</v>
      </c>
      <c r="D18" t="str">
        <f t="shared" si="2"/>
        <v>805202</v>
      </c>
      <c r="E18" t="str">
        <f t="shared" si="3"/>
        <v>9</v>
      </c>
      <c r="F18" t="str">
        <f t="shared" si="4"/>
        <v>35-002-805202-9</v>
      </c>
      <c r="I18" t="s">
        <v>16</v>
      </c>
    </row>
    <row r="19" spans="1:9" x14ac:dyDescent="0.25">
      <c r="A19" s="4" t="s">
        <v>270</v>
      </c>
      <c r="B19" t="str">
        <f t="shared" si="0"/>
        <v>35</v>
      </c>
      <c r="C19" t="str">
        <f t="shared" si="1"/>
        <v>002</v>
      </c>
      <c r="D19" t="str">
        <f t="shared" si="2"/>
        <v>801093</v>
      </c>
      <c r="E19" t="str">
        <f t="shared" si="3"/>
        <v>3</v>
      </c>
      <c r="F19" t="str">
        <f t="shared" si="4"/>
        <v>35-002-801093-3</v>
      </c>
      <c r="I19" t="s">
        <v>17</v>
      </c>
    </row>
    <row r="20" spans="1:9" x14ac:dyDescent="0.25">
      <c r="A20" s="4" t="s">
        <v>271</v>
      </c>
      <c r="B20" t="str">
        <f t="shared" si="0"/>
        <v>35</v>
      </c>
      <c r="C20" t="str">
        <f t="shared" si="1"/>
        <v>002</v>
      </c>
      <c r="D20" t="str">
        <f t="shared" si="2"/>
        <v>805959</v>
      </c>
      <c r="E20" t="str">
        <f t="shared" si="3"/>
        <v>2</v>
      </c>
      <c r="F20" t="str">
        <f t="shared" si="4"/>
        <v>35-002-805959-2</v>
      </c>
      <c r="I20" t="s">
        <v>18</v>
      </c>
    </row>
    <row r="21" spans="1:9" x14ac:dyDescent="0.25">
      <c r="A21" s="4" t="s">
        <v>272</v>
      </c>
      <c r="B21" t="str">
        <f t="shared" si="0"/>
        <v>35</v>
      </c>
      <c r="C21" t="str">
        <f t="shared" si="1"/>
        <v>005</v>
      </c>
      <c r="D21" t="str">
        <f t="shared" si="2"/>
        <v>802130</v>
      </c>
      <c r="E21" t="str">
        <f t="shared" si="3"/>
        <v>5</v>
      </c>
      <c r="F21" t="str">
        <f t="shared" si="4"/>
        <v>35-005-802130-5</v>
      </c>
      <c r="I21" t="s">
        <v>19</v>
      </c>
    </row>
    <row r="22" spans="1:9" x14ac:dyDescent="0.25">
      <c r="A22" s="4" t="s">
        <v>273</v>
      </c>
      <c r="B22" t="str">
        <f t="shared" si="0"/>
        <v>35</v>
      </c>
      <c r="C22" t="str">
        <f t="shared" si="1"/>
        <v>009</v>
      </c>
      <c r="D22" t="str">
        <f t="shared" si="2"/>
        <v>804815</v>
      </c>
      <c r="E22" t="str">
        <f t="shared" si="3"/>
        <v>3</v>
      </c>
      <c r="F22" t="str">
        <f t="shared" si="4"/>
        <v>35-009-804815-3</v>
      </c>
      <c r="I22" t="s">
        <v>20</v>
      </c>
    </row>
    <row r="23" spans="1:9" x14ac:dyDescent="0.25">
      <c r="A23" s="4" t="s">
        <v>274</v>
      </c>
      <c r="B23" t="str">
        <f t="shared" si="0"/>
        <v>35</v>
      </c>
      <c r="C23" t="str">
        <f t="shared" si="1"/>
        <v>003</v>
      </c>
      <c r="D23" t="str">
        <f t="shared" si="2"/>
        <v>801533</v>
      </c>
      <c r="E23" t="str">
        <f t="shared" si="3"/>
        <v>7</v>
      </c>
      <c r="F23" t="str">
        <f t="shared" si="4"/>
        <v>35-003-801533-7</v>
      </c>
      <c r="I23" t="s">
        <v>21</v>
      </c>
    </row>
    <row r="24" spans="1:9" x14ac:dyDescent="0.25">
      <c r="A24" s="4" t="s">
        <v>275</v>
      </c>
      <c r="B24" t="str">
        <f t="shared" si="0"/>
        <v>35</v>
      </c>
      <c r="C24" t="str">
        <f t="shared" si="1"/>
        <v>003</v>
      </c>
      <c r="D24" t="str">
        <f t="shared" si="2"/>
        <v>801532</v>
      </c>
      <c r="E24" t="str">
        <f t="shared" si="3"/>
        <v>6</v>
      </c>
      <c r="F24" t="str">
        <f t="shared" si="4"/>
        <v>35-003-801532-6</v>
      </c>
      <c r="I24" t="s">
        <v>22</v>
      </c>
    </row>
    <row r="25" spans="1:9" x14ac:dyDescent="0.25">
      <c r="A25" s="4" t="s">
        <v>276</v>
      </c>
      <c r="B25" t="str">
        <f t="shared" si="0"/>
        <v>35</v>
      </c>
      <c r="C25" t="str">
        <f t="shared" si="1"/>
        <v>003</v>
      </c>
      <c r="D25" t="str">
        <f t="shared" si="2"/>
        <v>801531</v>
      </c>
      <c r="E25" t="str">
        <f t="shared" si="3"/>
        <v>5</v>
      </c>
      <c r="F25" t="str">
        <f t="shared" si="4"/>
        <v>35-003-801531-5</v>
      </c>
      <c r="I25" t="s">
        <v>23</v>
      </c>
    </row>
    <row r="26" spans="1:9" x14ac:dyDescent="0.25">
      <c r="A26" s="4" t="s">
        <v>277</v>
      </c>
      <c r="B26" t="str">
        <f t="shared" si="0"/>
        <v>35</v>
      </c>
      <c r="C26" t="str">
        <f t="shared" si="1"/>
        <v>003</v>
      </c>
      <c r="D26" t="str">
        <f t="shared" si="2"/>
        <v>801530</v>
      </c>
      <c r="E26" t="str">
        <f t="shared" si="3"/>
        <v>4</v>
      </c>
      <c r="F26" t="str">
        <f t="shared" si="4"/>
        <v>35-003-801530-4</v>
      </c>
      <c r="I26" t="s">
        <v>24</v>
      </c>
    </row>
    <row r="27" spans="1:9" x14ac:dyDescent="0.25">
      <c r="A27" s="4" t="s">
        <v>278</v>
      </c>
      <c r="B27" t="str">
        <f t="shared" si="0"/>
        <v>35</v>
      </c>
      <c r="C27" t="str">
        <f t="shared" si="1"/>
        <v>003</v>
      </c>
      <c r="D27" t="str">
        <f t="shared" si="2"/>
        <v>801529</v>
      </c>
      <c r="E27" t="str">
        <f t="shared" si="3"/>
        <v>6</v>
      </c>
      <c r="F27" t="str">
        <f t="shared" si="4"/>
        <v>35-003-801529-6</v>
      </c>
      <c r="I27" t="s">
        <v>25</v>
      </c>
    </row>
    <row r="28" spans="1:9" x14ac:dyDescent="0.25">
      <c r="A28" s="4" t="s">
        <v>279</v>
      </c>
      <c r="B28" t="str">
        <f t="shared" si="0"/>
        <v>35</v>
      </c>
      <c r="C28" t="str">
        <f t="shared" si="1"/>
        <v>003</v>
      </c>
      <c r="D28" t="str">
        <f t="shared" si="2"/>
        <v>801528</v>
      </c>
      <c r="E28" t="str">
        <f t="shared" si="3"/>
        <v>5</v>
      </c>
      <c r="F28" t="str">
        <f t="shared" si="4"/>
        <v>35-003-801528-5</v>
      </c>
      <c r="I28" t="s">
        <v>26</v>
      </c>
    </row>
    <row r="29" spans="1:9" x14ac:dyDescent="0.25">
      <c r="A29" s="4" t="s">
        <v>280</v>
      </c>
      <c r="B29" t="str">
        <f t="shared" si="0"/>
        <v>35</v>
      </c>
      <c r="C29" t="str">
        <f t="shared" si="1"/>
        <v>003</v>
      </c>
      <c r="D29" t="str">
        <f t="shared" si="2"/>
        <v>801527</v>
      </c>
      <c r="E29" t="str">
        <f t="shared" si="3"/>
        <v>4</v>
      </c>
      <c r="F29" t="str">
        <f t="shared" si="4"/>
        <v>35-003-801527-4</v>
      </c>
      <c r="I29" t="s">
        <v>27</v>
      </c>
    </row>
    <row r="30" spans="1:9" x14ac:dyDescent="0.25">
      <c r="A30" s="4" t="s">
        <v>281</v>
      </c>
      <c r="B30" t="str">
        <f t="shared" si="0"/>
        <v>35</v>
      </c>
      <c r="C30" t="str">
        <f t="shared" si="1"/>
        <v>003</v>
      </c>
      <c r="D30" t="str">
        <f t="shared" si="2"/>
        <v>801526</v>
      </c>
      <c r="E30" t="str">
        <f t="shared" si="3"/>
        <v>3</v>
      </c>
      <c r="F30" t="str">
        <f t="shared" si="4"/>
        <v>35-003-801526-3</v>
      </c>
      <c r="I30" t="s">
        <v>28</v>
      </c>
    </row>
    <row r="31" spans="1:9" x14ac:dyDescent="0.25">
      <c r="A31" s="4" t="s">
        <v>282</v>
      </c>
      <c r="B31" t="str">
        <f t="shared" si="0"/>
        <v>35</v>
      </c>
      <c r="C31" t="str">
        <f t="shared" si="1"/>
        <v>003</v>
      </c>
      <c r="D31" t="str">
        <f t="shared" si="2"/>
        <v>801525</v>
      </c>
      <c r="E31" t="str">
        <f t="shared" si="3"/>
        <v>2</v>
      </c>
      <c r="F31" t="str">
        <f t="shared" si="4"/>
        <v>35-003-801525-2</v>
      </c>
      <c r="I31" t="s">
        <v>29</v>
      </c>
    </row>
    <row r="32" spans="1:9" x14ac:dyDescent="0.25">
      <c r="A32" s="4" t="s">
        <v>283</v>
      </c>
      <c r="B32" t="str">
        <f t="shared" si="0"/>
        <v>35</v>
      </c>
      <c r="C32" t="str">
        <f t="shared" si="1"/>
        <v>003</v>
      </c>
      <c r="D32" t="str">
        <f t="shared" si="2"/>
        <v>801524</v>
      </c>
      <c r="E32" t="str">
        <f t="shared" si="3"/>
        <v>1</v>
      </c>
      <c r="F32" t="str">
        <f t="shared" si="4"/>
        <v>35-003-801524-1</v>
      </c>
      <c r="I32" t="s">
        <v>30</v>
      </c>
    </row>
    <row r="33" spans="1:9" x14ac:dyDescent="0.25">
      <c r="A33" s="4" t="s">
        <v>284</v>
      </c>
      <c r="B33" t="str">
        <f t="shared" si="0"/>
        <v>35</v>
      </c>
      <c r="C33" t="str">
        <f t="shared" si="1"/>
        <v>003</v>
      </c>
      <c r="D33" t="str">
        <f t="shared" si="2"/>
        <v>801523</v>
      </c>
      <c r="E33" t="str">
        <f t="shared" si="3"/>
        <v>0</v>
      </c>
      <c r="F33" t="str">
        <f t="shared" si="4"/>
        <v>35-003-801523-0</v>
      </c>
      <c r="I33" t="s">
        <v>31</v>
      </c>
    </row>
    <row r="34" spans="1:9" x14ac:dyDescent="0.25">
      <c r="A34" s="4" t="s">
        <v>285</v>
      </c>
      <c r="B34" t="str">
        <f t="shared" si="0"/>
        <v>35</v>
      </c>
      <c r="C34" t="str">
        <f t="shared" si="1"/>
        <v>003</v>
      </c>
      <c r="D34" t="str">
        <f t="shared" si="2"/>
        <v>801522</v>
      </c>
      <c r="E34" t="str">
        <f t="shared" si="3"/>
        <v>9</v>
      </c>
      <c r="F34" t="str">
        <f t="shared" si="4"/>
        <v>35-003-801522-9</v>
      </c>
      <c r="I34" t="s">
        <v>32</v>
      </c>
    </row>
    <row r="35" spans="1:9" x14ac:dyDescent="0.25">
      <c r="A35" s="4" t="s">
        <v>286</v>
      </c>
      <c r="B35" t="str">
        <f t="shared" si="0"/>
        <v>35</v>
      </c>
      <c r="C35" t="str">
        <f t="shared" si="1"/>
        <v>005</v>
      </c>
      <c r="D35" t="str">
        <f t="shared" si="2"/>
        <v>802129</v>
      </c>
      <c r="E35" t="str">
        <f t="shared" si="3"/>
        <v>7</v>
      </c>
      <c r="F35" t="str">
        <f t="shared" si="4"/>
        <v>35-005-802129-7</v>
      </c>
      <c r="I35" t="s">
        <v>33</v>
      </c>
    </row>
    <row r="36" spans="1:9" x14ac:dyDescent="0.25">
      <c r="A36" s="4" t="s">
        <v>287</v>
      </c>
      <c r="B36" t="str">
        <f t="shared" si="0"/>
        <v>35</v>
      </c>
      <c r="C36" t="str">
        <f t="shared" si="1"/>
        <v>003</v>
      </c>
      <c r="D36" t="str">
        <f t="shared" si="2"/>
        <v>801521</v>
      </c>
      <c r="E36" t="str">
        <f t="shared" si="3"/>
        <v>8</v>
      </c>
      <c r="F36" t="str">
        <f t="shared" si="4"/>
        <v>35-003-801521-8</v>
      </c>
      <c r="I36" t="s">
        <v>34</v>
      </c>
    </row>
    <row r="37" spans="1:9" x14ac:dyDescent="0.25">
      <c r="A37" s="4" t="s">
        <v>288</v>
      </c>
      <c r="B37" t="str">
        <f t="shared" si="0"/>
        <v>35</v>
      </c>
      <c r="C37" t="str">
        <f t="shared" si="1"/>
        <v>005</v>
      </c>
      <c r="D37" t="str">
        <f t="shared" si="2"/>
        <v>802128</v>
      </c>
      <c r="E37" t="str">
        <f t="shared" si="3"/>
        <v>6</v>
      </c>
      <c r="F37" t="str">
        <f t="shared" si="4"/>
        <v>35-005-802128-6</v>
      </c>
      <c r="I37" t="s">
        <v>35</v>
      </c>
    </row>
    <row r="38" spans="1:9" x14ac:dyDescent="0.25">
      <c r="A38" s="4" t="s">
        <v>289</v>
      </c>
      <c r="B38" t="str">
        <f t="shared" si="0"/>
        <v>35</v>
      </c>
      <c r="C38" t="str">
        <f t="shared" si="1"/>
        <v>003</v>
      </c>
      <c r="D38" t="str">
        <f t="shared" si="2"/>
        <v>801520</v>
      </c>
      <c r="E38" t="str">
        <f t="shared" si="3"/>
        <v>7</v>
      </c>
      <c r="F38" t="str">
        <f t="shared" si="4"/>
        <v>35-003-801520-7</v>
      </c>
      <c r="I38" t="s">
        <v>36</v>
      </c>
    </row>
    <row r="39" spans="1:9" x14ac:dyDescent="0.25">
      <c r="A39" s="4" t="s">
        <v>290</v>
      </c>
      <c r="B39" t="str">
        <f t="shared" si="0"/>
        <v>35</v>
      </c>
      <c r="C39" t="str">
        <f t="shared" si="1"/>
        <v>003</v>
      </c>
      <c r="D39" t="str">
        <f t="shared" si="2"/>
        <v>801519</v>
      </c>
      <c r="E39" t="str">
        <f t="shared" si="3"/>
        <v>9</v>
      </c>
      <c r="F39" t="str">
        <f t="shared" si="4"/>
        <v>35-003-801519-9</v>
      </c>
      <c r="I39" t="s">
        <v>37</v>
      </c>
    </row>
    <row r="40" spans="1:9" x14ac:dyDescent="0.25">
      <c r="A40" s="4" t="s">
        <v>291</v>
      </c>
      <c r="B40" t="str">
        <f t="shared" si="0"/>
        <v>35</v>
      </c>
      <c r="C40" t="str">
        <f t="shared" si="1"/>
        <v>003</v>
      </c>
      <c r="D40" t="str">
        <f t="shared" si="2"/>
        <v>801518</v>
      </c>
      <c r="E40" t="str">
        <f t="shared" si="3"/>
        <v>8</v>
      </c>
      <c r="F40" t="str">
        <f t="shared" si="4"/>
        <v>35-003-801518-8</v>
      </c>
      <c r="I40" t="s">
        <v>38</v>
      </c>
    </row>
    <row r="41" spans="1:9" x14ac:dyDescent="0.25">
      <c r="A41" s="4" t="s">
        <v>292</v>
      </c>
      <c r="B41" t="str">
        <f t="shared" si="0"/>
        <v>35</v>
      </c>
      <c r="C41" t="str">
        <f t="shared" si="1"/>
        <v>003</v>
      </c>
      <c r="D41" t="str">
        <f t="shared" si="2"/>
        <v>801517</v>
      </c>
      <c r="E41" t="str">
        <f t="shared" si="3"/>
        <v>7</v>
      </c>
      <c r="F41" t="str">
        <f t="shared" si="4"/>
        <v>35-003-801517-7</v>
      </c>
      <c r="I41" t="s">
        <v>39</v>
      </c>
    </row>
    <row r="42" spans="1:9" x14ac:dyDescent="0.25">
      <c r="A42" s="4" t="s">
        <v>293</v>
      </c>
      <c r="B42" t="str">
        <f t="shared" si="0"/>
        <v>35</v>
      </c>
      <c r="C42" t="str">
        <f t="shared" si="1"/>
        <v>005</v>
      </c>
      <c r="D42" t="str">
        <f t="shared" si="2"/>
        <v>802127</v>
      </c>
      <c r="E42" t="str">
        <f t="shared" si="3"/>
        <v>5</v>
      </c>
      <c r="F42" t="str">
        <f t="shared" si="4"/>
        <v>35-005-802127-5</v>
      </c>
      <c r="I42" t="s">
        <v>40</v>
      </c>
    </row>
    <row r="43" spans="1:9" x14ac:dyDescent="0.25">
      <c r="A43" s="4" t="s">
        <v>294</v>
      </c>
      <c r="B43" t="str">
        <f t="shared" si="0"/>
        <v>35</v>
      </c>
      <c r="C43" t="str">
        <f t="shared" si="1"/>
        <v>003</v>
      </c>
      <c r="D43" t="str">
        <f t="shared" si="2"/>
        <v>801516</v>
      </c>
      <c r="E43" t="str">
        <f t="shared" si="3"/>
        <v>6</v>
      </c>
      <c r="F43" t="str">
        <f t="shared" si="4"/>
        <v>35-003-801516-6</v>
      </c>
      <c r="I43" t="s">
        <v>41</v>
      </c>
    </row>
    <row r="44" spans="1:9" x14ac:dyDescent="0.25">
      <c r="A44" s="4" t="s">
        <v>295</v>
      </c>
      <c r="B44" t="str">
        <f t="shared" si="0"/>
        <v>35</v>
      </c>
      <c r="C44" t="str">
        <f t="shared" si="1"/>
        <v>003</v>
      </c>
      <c r="D44" t="str">
        <f t="shared" si="2"/>
        <v>801515</v>
      </c>
      <c r="E44" t="str">
        <f t="shared" si="3"/>
        <v>5</v>
      </c>
      <c r="F44" t="str">
        <f t="shared" si="4"/>
        <v>35-003-801515-5</v>
      </c>
      <c r="I44" t="s">
        <v>42</v>
      </c>
    </row>
    <row r="45" spans="1:9" x14ac:dyDescent="0.25">
      <c r="A45" s="4" t="s">
        <v>296</v>
      </c>
      <c r="B45" t="str">
        <f t="shared" si="0"/>
        <v>35</v>
      </c>
      <c r="C45" t="str">
        <f t="shared" si="1"/>
        <v>003</v>
      </c>
      <c r="D45" t="str">
        <f t="shared" si="2"/>
        <v>801514</v>
      </c>
      <c r="E45" t="str">
        <f t="shared" si="3"/>
        <v>4</v>
      </c>
      <c r="F45" t="str">
        <f t="shared" si="4"/>
        <v>35-003-801514-4</v>
      </c>
      <c r="I45" t="s">
        <v>43</v>
      </c>
    </row>
    <row r="46" spans="1:9" x14ac:dyDescent="0.25">
      <c r="A46" s="4" t="s">
        <v>297</v>
      </c>
      <c r="B46" t="str">
        <f t="shared" si="0"/>
        <v>35</v>
      </c>
      <c r="C46" t="str">
        <f t="shared" si="1"/>
        <v>003</v>
      </c>
      <c r="D46" t="str">
        <f t="shared" si="2"/>
        <v>801513</v>
      </c>
      <c r="E46" t="str">
        <f t="shared" si="3"/>
        <v>3</v>
      </c>
      <c r="F46" t="str">
        <f t="shared" si="4"/>
        <v>35-003-801513-3</v>
      </c>
      <c r="I46" t="s">
        <v>44</v>
      </c>
    </row>
    <row r="47" spans="1:9" x14ac:dyDescent="0.25">
      <c r="A47" s="4" t="s">
        <v>298</v>
      </c>
      <c r="B47" t="str">
        <f t="shared" si="0"/>
        <v>35</v>
      </c>
      <c r="C47" t="str">
        <f t="shared" si="1"/>
        <v>003</v>
      </c>
      <c r="D47" t="str">
        <f t="shared" si="2"/>
        <v>801512</v>
      </c>
      <c r="E47" t="str">
        <f t="shared" si="3"/>
        <v>2</v>
      </c>
      <c r="F47" t="str">
        <f t="shared" si="4"/>
        <v>35-003-801512-2</v>
      </c>
      <c r="I47" t="s">
        <v>45</v>
      </c>
    </row>
    <row r="48" spans="1:9" x14ac:dyDescent="0.25">
      <c r="A48" s="4" t="s">
        <v>299</v>
      </c>
      <c r="B48" t="str">
        <f t="shared" si="0"/>
        <v>35</v>
      </c>
      <c r="C48" t="str">
        <f t="shared" si="1"/>
        <v>003</v>
      </c>
      <c r="D48" t="str">
        <f t="shared" si="2"/>
        <v>801511</v>
      </c>
      <c r="E48" t="str">
        <f t="shared" si="3"/>
        <v>1</v>
      </c>
      <c r="F48" t="str">
        <f t="shared" si="4"/>
        <v>35-003-801511-1</v>
      </c>
      <c r="I48" t="s">
        <v>46</v>
      </c>
    </row>
    <row r="49" spans="1:9" x14ac:dyDescent="0.25">
      <c r="A49" s="4" t="s">
        <v>300</v>
      </c>
      <c r="B49" t="str">
        <f t="shared" si="0"/>
        <v>35</v>
      </c>
      <c r="C49" t="str">
        <f t="shared" si="1"/>
        <v>003</v>
      </c>
      <c r="D49" t="str">
        <f t="shared" si="2"/>
        <v>801510</v>
      </c>
      <c r="E49" t="str">
        <f t="shared" si="3"/>
        <v>0</v>
      </c>
      <c r="F49" t="str">
        <f t="shared" si="4"/>
        <v>35-003-801510-0</v>
      </c>
      <c r="I49" t="s">
        <v>47</v>
      </c>
    </row>
    <row r="50" spans="1:9" x14ac:dyDescent="0.25">
      <c r="A50" s="4" t="s">
        <v>301</v>
      </c>
      <c r="B50" t="str">
        <f t="shared" si="0"/>
        <v>35</v>
      </c>
      <c r="C50" t="str">
        <f t="shared" si="1"/>
        <v>005</v>
      </c>
      <c r="D50" t="str">
        <f t="shared" si="2"/>
        <v>802126</v>
      </c>
      <c r="E50" t="str">
        <f t="shared" si="3"/>
        <v>4</v>
      </c>
      <c r="F50" t="str">
        <f t="shared" si="4"/>
        <v>35-005-802126-4</v>
      </c>
      <c r="I50" t="s">
        <v>48</v>
      </c>
    </row>
    <row r="51" spans="1:9" x14ac:dyDescent="0.25">
      <c r="A51" s="4" t="s">
        <v>302</v>
      </c>
      <c r="B51" t="str">
        <f t="shared" si="0"/>
        <v>35</v>
      </c>
      <c r="C51" t="str">
        <f t="shared" si="1"/>
        <v>008</v>
      </c>
      <c r="D51" t="str">
        <f t="shared" si="2"/>
        <v>804444</v>
      </c>
      <c r="E51" t="str">
        <f t="shared" si="3"/>
        <v>0</v>
      </c>
      <c r="F51" t="str">
        <f t="shared" si="4"/>
        <v>35-008-804444-0</v>
      </c>
      <c r="I51" t="s">
        <v>49</v>
      </c>
    </row>
    <row r="52" spans="1:9" x14ac:dyDescent="0.25">
      <c r="A52" s="4" t="s">
        <v>303</v>
      </c>
      <c r="B52" t="str">
        <f t="shared" si="0"/>
        <v>35</v>
      </c>
      <c r="C52" t="str">
        <f t="shared" si="1"/>
        <v>008</v>
      </c>
      <c r="D52" t="str">
        <f t="shared" si="2"/>
        <v>804443</v>
      </c>
      <c r="E52" t="str">
        <f t="shared" si="3"/>
        <v>9</v>
      </c>
      <c r="F52" t="str">
        <f t="shared" si="4"/>
        <v>35-008-804443-9</v>
      </c>
      <c r="I52" t="s">
        <v>50</v>
      </c>
    </row>
    <row r="53" spans="1:9" x14ac:dyDescent="0.25">
      <c r="A53" s="4" t="s">
        <v>304</v>
      </c>
      <c r="B53" t="str">
        <f t="shared" si="0"/>
        <v>35</v>
      </c>
      <c r="C53" t="str">
        <f t="shared" si="1"/>
        <v>008</v>
      </c>
      <c r="D53" t="str">
        <f t="shared" si="2"/>
        <v>804442</v>
      </c>
      <c r="E53" t="str">
        <f t="shared" si="3"/>
        <v>8</v>
      </c>
      <c r="F53" t="str">
        <f t="shared" si="4"/>
        <v>35-008-804442-8</v>
      </c>
      <c r="I53" t="s">
        <v>51</v>
      </c>
    </row>
    <row r="54" spans="1:9" x14ac:dyDescent="0.25">
      <c r="A54" s="4" t="s">
        <v>305</v>
      </c>
      <c r="B54" t="str">
        <f t="shared" si="0"/>
        <v>35</v>
      </c>
      <c r="C54" t="str">
        <f t="shared" si="1"/>
        <v>008</v>
      </c>
      <c r="D54" t="str">
        <f t="shared" si="2"/>
        <v>804441</v>
      </c>
      <c r="E54" t="str">
        <f t="shared" si="3"/>
        <v>7</v>
      </c>
      <c r="F54" t="str">
        <f t="shared" si="4"/>
        <v>35-008-804441-7</v>
      </c>
      <c r="I54" t="s">
        <v>52</v>
      </c>
    </row>
    <row r="55" spans="1:9" x14ac:dyDescent="0.25">
      <c r="A55" s="4" t="s">
        <v>306</v>
      </c>
      <c r="B55" t="str">
        <f t="shared" si="0"/>
        <v>35</v>
      </c>
      <c r="C55" t="str">
        <f t="shared" si="1"/>
        <v>008</v>
      </c>
      <c r="D55" t="str">
        <f t="shared" si="2"/>
        <v>804440</v>
      </c>
      <c r="E55" t="str">
        <f t="shared" si="3"/>
        <v>6</v>
      </c>
      <c r="F55" t="str">
        <f t="shared" si="4"/>
        <v>35-008-804440-6</v>
      </c>
      <c r="I55" t="s">
        <v>53</v>
      </c>
    </row>
    <row r="56" spans="1:9" x14ac:dyDescent="0.25">
      <c r="A56" s="4" t="s">
        <v>307</v>
      </c>
      <c r="B56" t="str">
        <f t="shared" si="0"/>
        <v>35</v>
      </c>
      <c r="C56" t="str">
        <f t="shared" si="1"/>
        <v>008</v>
      </c>
      <c r="D56" t="str">
        <f t="shared" si="2"/>
        <v>804439</v>
      </c>
      <c r="E56" t="str">
        <f t="shared" si="3"/>
        <v>8</v>
      </c>
      <c r="F56" t="str">
        <f t="shared" si="4"/>
        <v>35-008-804439-8</v>
      </c>
      <c r="I56" t="s">
        <v>54</v>
      </c>
    </row>
    <row r="57" spans="1:9" x14ac:dyDescent="0.25">
      <c r="A57" s="4" t="s">
        <v>308</v>
      </c>
      <c r="B57" t="str">
        <f t="shared" si="0"/>
        <v>35</v>
      </c>
      <c r="C57" t="str">
        <f t="shared" si="1"/>
        <v>008</v>
      </c>
      <c r="D57" t="str">
        <f t="shared" si="2"/>
        <v>804438</v>
      </c>
      <c r="E57" t="str">
        <f t="shared" si="3"/>
        <v>7</v>
      </c>
      <c r="F57" t="str">
        <f t="shared" si="4"/>
        <v>35-008-804438-7</v>
      </c>
      <c r="I57" t="s">
        <v>55</v>
      </c>
    </row>
    <row r="58" spans="1:9" x14ac:dyDescent="0.25">
      <c r="A58" s="4" t="s">
        <v>309</v>
      </c>
      <c r="B58" t="str">
        <f t="shared" si="0"/>
        <v>35</v>
      </c>
      <c r="C58" t="str">
        <f t="shared" si="1"/>
        <v>008</v>
      </c>
      <c r="D58" t="str">
        <f t="shared" si="2"/>
        <v>804437</v>
      </c>
      <c r="E58" t="str">
        <f t="shared" si="3"/>
        <v>6</v>
      </c>
      <c r="F58" t="str">
        <f t="shared" si="4"/>
        <v>35-008-804437-6</v>
      </c>
      <c r="I58" t="s">
        <v>56</v>
      </c>
    </row>
    <row r="59" spans="1:9" x14ac:dyDescent="0.25">
      <c r="A59" s="4" t="s">
        <v>310</v>
      </c>
      <c r="B59" t="str">
        <f t="shared" si="0"/>
        <v>35</v>
      </c>
      <c r="C59" t="str">
        <f t="shared" si="1"/>
        <v>008</v>
      </c>
      <c r="D59" t="str">
        <f t="shared" si="2"/>
        <v>804436</v>
      </c>
      <c r="E59" t="str">
        <f t="shared" si="3"/>
        <v>5</v>
      </c>
      <c r="F59" t="str">
        <f t="shared" si="4"/>
        <v>35-008-804436-5</v>
      </c>
      <c r="I59" t="s">
        <v>57</v>
      </c>
    </row>
    <row r="60" spans="1:9" x14ac:dyDescent="0.25">
      <c r="A60" s="4" t="s">
        <v>311</v>
      </c>
      <c r="B60" t="str">
        <f t="shared" si="0"/>
        <v>35</v>
      </c>
      <c r="C60" t="str">
        <f t="shared" si="1"/>
        <v>008</v>
      </c>
      <c r="D60" t="str">
        <f t="shared" si="2"/>
        <v>804435</v>
      </c>
      <c r="E60" t="str">
        <f t="shared" si="3"/>
        <v>4</v>
      </c>
      <c r="F60" t="str">
        <f t="shared" si="4"/>
        <v>35-008-804435-4</v>
      </c>
      <c r="I60" t="s">
        <v>58</v>
      </c>
    </row>
    <row r="61" spans="1:9" x14ac:dyDescent="0.25">
      <c r="A61" s="4" t="s">
        <v>312</v>
      </c>
      <c r="B61" t="str">
        <f t="shared" si="0"/>
        <v>35</v>
      </c>
      <c r="C61" t="str">
        <f t="shared" si="1"/>
        <v>008</v>
      </c>
      <c r="D61" t="str">
        <f t="shared" si="2"/>
        <v>804434</v>
      </c>
      <c r="E61" t="str">
        <f t="shared" si="3"/>
        <v>3</v>
      </c>
      <c r="F61" t="str">
        <f t="shared" si="4"/>
        <v>35-008-804434-3</v>
      </c>
      <c r="I61" t="s">
        <v>59</v>
      </c>
    </row>
    <row r="62" spans="1:9" x14ac:dyDescent="0.25">
      <c r="A62" s="4" t="s">
        <v>313</v>
      </c>
      <c r="B62" t="str">
        <f t="shared" si="0"/>
        <v>35</v>
      </c>
      <c r="C62" t="str">
        <f t="shared" si="1"/>
        <v>008</v>
      </c>
      <c r="D62" t="str">
        <f t="shared" si="2"/>
        <v>804433</v>
      </c>
      <c r="E62" t="str">
        <f t="shared" si="3"/>
        <v>2</v>
      </c>
      <c r="F62" t="str">
        <f t="shared" si="4"/>
        <v>35-008-804433-2</v>
      </c>
      <c r="I62" t="s">
        <v>60</v>
      </c>
    </row>
    <row r="63" spans="1:9" x14ac:dyDescent="0.25">
      <c r="A63" s="4" t="s">
        <v>314</v>
      </c>
      <c r="B63" t="str">
        <f t="shared" si="0"/>
        <v>35</v>
      </c>
      <c r="C63" t="str">
        <f t="shared" si="1"/>
        <v>008</v>
      </c>
      <c r="D63" t="str">
        <f t="shared" si="2"/>
        <v>804432</v>
      </c>
      <c r="E63" t="str">
        <f t="shared" si="3"/>
        <v>1</v>
      </c>
      <c r="F63" t="str">
        <f t="shared" si="4"/>
        <v>35-008-804432-1</v>
      </c>
      <c r="I63" t="s">
        <v>61</v>
      </c>
    </row>
    <row r="64" spans="1:9" x14ac:dyDescent="0.25">
      <c r="A64" s="4" t="s">
        <v>315</v>
      </c>
      <c r="B64" t="str">
        <f t="shared" si="0"/>
        <v>35</v>
      </c>
      <c r="C64" t="str">
        <f t="shared" si="1"/>
        <v>008</v>
      </c>
      <c r="D64" t="str">
        <f t="shared" si="2"/>
        <v>804431</v>
      </c>
      <c r="E64" t="str">
        <f t="shared" si="3"/>
        <v>0</v>
      </c>
      <c r="F64" t="str">
        <f t="shared" si="4"/>
        <v>35-008-804431-0</v>
      </c>
      <c r="I64" t="s">
        <v>62</v>
      </c>
    </row>
    <row r="65" spans="1:9" x14ac:dyDescent="0.25">
      <c r="A65" s="4" t="s">
        <v>316</v>
      </c>
      <c r="B65" t="str">
        <f t="shared" si="0"/>
        <v>35</v>
      </c>
      <c r="C65" t="str">
        <f t="shared" si="1"/>
        <v>008</v>
      </c>
      <c r="D65" t="str">
        <f t="shared" si="2"/>
        <v>804430</v>
      </c>
      <c r="E65" t="str">
        <f t="shared" si="3"/>
        <v>9</v>
      </c>
      <c r="F65" t="str">
        <f t="shared" si="4"/>
        <v>35-008-804430-9</v>
      </c>
      <c r="I65" t="s">
        <v>63</v>
      </c>
    </row>
    <row r="66" spans="1:9" x14ac:dyDescent="0.25">
      <c r="A66" s="4" t="s">
        <v>317</v>
      </c>
      <c r="B66" t="str">
        <f t="shared" si="0"/>
        <v>35</v>
      </c>
      <c r="C66" t="str">
        <f t="shared" si="1"/>
        <v>008</v>
      </c>
      <c r="D66" t="str">
        <f t="shared" si="2"/>
        <v>804429</v>
      </c>
      <c r="E66" t="str">
        <f t="shared" si="3"/>
        <v>1</v>
      </c>
      <c r="F66" t="str">
        <f t="shared" si="4"/>
        <v>35-008-804429-1</v>
      </c>
      <c r="I66" t="s">
        <v>64</v>
      </c>
    </row>
    <row r="67" spans="1:9" x14ac:dyDescent="0.25">
      <c r="A67" s="4" t="s">
        <v>318</v>
      </c>
      <c r="B67" t="str">
        <f t="shared" ref="B67:B130" si="5">LEFT(A67,2)</f>
        <v>35</v>
      </c>
      <c r="C67" t="str">
        <f t="shared" ref="C67:C130" si="6">RIGHT(LEFT(A67,5),3)</f>
        <v>008</v>
      </c>
      <c r="D67" t="str">
        <f t="shared" ref="D67:D130" si="7">LEFT(RIGHT(A67,7),6)</f>
        <v>804428</v>
      </c>
      <c r="E67" t="str">
        <f t="shared" ref="E67:E130" si="8">RIGHT(A67,1)</f>
        <v>0</v>
      </c>
      <c r="F67" t="str">
        <f t="shared" ref="F67:F130" si="9">B67&amp;"-"&amp;C67&amp;"-"&amp;D67&amp;"-"&amp;E67</f>
        <v>35-008-804428-0</v>
      </c>
      <c r="I67" t="s">
        <v>65</v>
      </c>
    </row>
    <row r="68" spans="1:9" x14ac:dyDescent="0.25">
      <c r="A68" s="4" t="s">
        <v>319</v>
      </c>
      <c r="B68" t="str">
        <f t="shared" si="5"/>
        <v>35</v>
      </c>
      <c r="C68" t="str">
        <f t="shared" si="6"/>
        <v>008</v>
      </c>
      <c r="D68" t="str">
        <f t="shared" si="7"/>
        <v>804427</v>
      </c>
      <c r="E68" t="str">
        <f t="shared" si="8"/>
        <v>9</v>
      </c>
      <c r="F68" t="str">
        <f t="shared" si="9"/>
        <v>35-008-804427-9</v>
      </c>
      <c r="I68" t="s">
        <v>66</v>
      </c>
    </row>
    <row r="69" spans="1:9" x14ac:dyDescent="0.25">
      <c r="A69" s="4" t="s">
        <v>320</v>
      </c>
      <c r="B69" t="str">
        <f t="shared" si="5"/>
        <v>35</v>
      </c>
      <c r="C69" t="str">
        <f t="shared" si="6"/>
        <v>007</v>
      </c>
      <c r="D69" t="str">
        <f t="shared" si="7"/>
        <v>802967</v>
      </c>
      <c r="E69" t="str">
        <f t="shared" si="8"/>
        <v>9</v>
      </c>
      <c r="F69" t="str">
        <f t="shared" si="9"/>
        <v>35-007-802967-9</v>
      </c>
      <c r="I69" t="s">
        <v>67</v>
      </c>
    </row>
    <row r="70" spans="1:9" x14ac:dyDescent="0.25">
      <c r="A70" s="4" t="s">
        <v>321</v>
      </c>
      <c r="B70" t="str">
        <f t="shared" si="5"/>
        <v>35</v>
      </c>
      <c r="C70" t="str">
        <f t="shared" si="6"/>
        <v>007</v>
      </c>
      <c r="D70" t="str">
        <f t="shared" si="7"/>
        <v>802966</v>
      </c>
      <c r="E70" t="str">
        <f t="shared" si="8"/>
        <v>8</v>
      </c>
      <c r="F70" t="str">
        <f t="shared" si="9"/>
        <v>35-007-802966-8</v>
      </c>
      <c r="I70" t="s">
        <v>68</v>
      </c>
    </row>
    <row r="71" spans="1:9" x14ac:dyDescent="0.25">
      <c r="A71" s="4" t="s">
        <v>322</v>
      </c>
      <c r="B71" t="str">
        <f t="shared" si="5"/>
        <v>35</v>
      </c>
      <c r="C71" t="str">
        <f t="shared" si="6"/>
        <v>008</v>
      </c>
      <c r="D71" t="str">
        <f t="shared" si="7"/>
        <v>804426</v>
      </c>
      <c r="E71" t="str">
        <f t="shared" si="8"/>
        <v>8</v>
      </c>
      <c r="F71" t="str">
        <f t="shared" si="9"/>
        <v>35-008-804426-8</v>
      </c>
      <c r="I71" t="s">
        <v>69</v>
      </c>
    </row>
    <row r="72" spans="1:9" x14ac:dyDescent="0.25">
      <c r="A72" s="4" t="s">
        <v>323</v>
      </c>
      <c r="B72" t="str">
        <f t="shared" si="5"/>
        <v>35</v>
      </c>
      <c r="C72" t="str">
        <f t="shared" si="6"/>
        <v>008</v>
      </c>
      <c r="D72" t="str">
        <f t="shared" si="7"/>
        <v>804425</v>
      </c>
      <c r="E72" t="str">
        <f t="shared" si="8"/>
        <v>7</v>
      </c>
      <c r="F72" t="str">
        <f t="shared" si="9"/>
        <v>35-008-804425-7</v>
      </c>
      <c r="I72" t="s">
        <v>70</v>
      </c>
    </row>
    <row r="73" spans="1:9" x14ac:dyDescent="0.25">
      <c r="A73" s="4" t="s">
        <v>324</v>
      </c>
      <c r="B73" t="str">
        <f t="shared" si="5"/>
        <v>35</v>
      </c>
      <c r="C73" t="str">
        <f t="shared" si="6"/>
        <v>008</v>
      </c>
      <c r="D73" t="str">
        <f t="shared" si="7"/>
        <v>804424</v>
      </c>
      <c r="E73" t="str">
        <f t="shared" si="8"/>
        <v>6</v>
      </c>
      <c r="F73" t="str">
        <f t="shared" si="9"/>
        <v>35-008-804424-6</v>
      </c>
      <c r="I73" t="s">
        <v>71</v>
      </c>
    </row>
    <row r="74" spans="1:9" x14ac:dyDescent="0.25">
      <c r="A74" s="4" t="s">
        <v>325</v>
      </c>
      <c r="B74" t="str">
        <f t="shared" si="5"/>
        <v>35</v>
      </c>
      <c r="C74" t="str">
        <f t="shared" si="6"/>
        <v>008</v>
      </c>
      <c r="D74" t="str">
        <f t="shared" si="7"/>
        <v>804423</v>
      </c>
      <c r="E74" t="str">
        <f t="shared" si="8"/>
        <v>5</v>
      </c>
      <c r="F74" t="str">
        <f t="shared" si="9"/>
        <v>35-008-804423-5</v>
      </c>
      <c r="I74" t="s">
        <v>72</v>
      </c>
    </row>
    <row r="75" spans="1:9" x14ac:dyDescent="0.25">
      <c r="A75" s="4" t="s">
        <v>326</v>
      </c>
      <c r="B75" t="str">
        <f t="shared" si="5"/>
        <v>35</v>
      </c>
      <c r="C75" t="str">
        <f t="shared" si="6"/>
        <v>007</v>
      </c>
      <c r="D75" t="str">
        <f t="shared" si="7"/>
        <v>802965</v>
      </c>
      <c r="E75" t="str">
        <f t="shared" si="8"/>
        <v>7</v>
      </c>
      <c r="F75" t="str">
        <f t="shared" si="9"/>
        <v>35-007-802965-7</v>
      </c>
      <c r="I75" t="s">
        <v>73</v>
      </c>
    </row>
    <row r="76" spans="1:9" x14ac:dyDescent="0.25">
      <c r="A76" s="4" t="s">
        <v>327</v>
      </c>
      <c r="B76" t="str">
        <f t="shared" si="5"/>
        <v>35</v>
      </c>
      <c r="C76" t="str">
        <f t="shared" si="6"/>
        <v>007</v>
      </c>
      <c r="D76" t="str">
        <f t="shared" si="7"/>
        <v>802964</v>
      </c>
      <c r="E76" t="str">
        <f t="shared" si="8"/>
        <v>6</v>
      </c>
      <c r="F76" t="str">
        <f t="shared" si="9"/>
        <v>35-007-802964-6</v>
      </c>
      <c r="I76" t="s">
        <v>74</v>
      </c>
    </row>
    <row r="77" spans="1:9" x14ac:dyDescent="0.25">
      <c r="A77" s="4" t="s">
        <v>328</v>
      </c>
      <c r="B77" t="str">
        <f t="shared" si="5"/>
        <v>35</v>
      </c>
      <c r="C77" t="str">
        <f t="shared" si="6"/>
        <v>007</v>
      </c>
      <c r="D77" t="str">
        <f t="shared" si="7"/>
        <v>802963</v>
      </c>
      <c r="E77" t="str">
        <f t="shared" si="8"/>
        <v>5</v>
      </c>
      <c r="F77" t="str">
        <f t="shared" si="9"/>
        <v>35-007-802963-5</v>
      </c>
      <c r="I77" t="s">
        <v>75</v>
      </c>
    </row>
    <row r="78" spans="1:9" x14ac:dyDescent="0.25">
      <c r="A78" s="4" t="s">
        <v>329</v>
      </c>
      <c r="B78" t="str">
        <f t="shared" si="5"/>
        <v>35</v>
      </c>
      <c r="C78" t="str">
        <f t="shared" si="6"/>
        <v>007</v>
      </c>
      <c r="D78" t="str">
        <f t="shared" si="7"/>
        <v>802962</v>
      </c>
      <c r="E78" t="str">
        <f t="shared" si="8"/>
        <v>4</v>
      </c>
      <c r="F78" t="str">
        <f t="shared" si="9"/>
        <v>35-007-802962-4</v>
      </c>
      <c r="I78" t="s">
        <v>76</v>
      </c>
    </row>
    <row r="79" spans="1:9" x14ac:dyDescent="0.25">
      <c r="A79" s="4" t="s">
        <v>330</v>
      </c>
      <c r="B79" t="str">
        <f t="shared" si="5"/>
        <v>35</v>
      </c>
      <c r="C79" t="str">
        <f t="shared" si="6"/>
        <v>007</v>
      </c>
      <c r="D79" t="str">
        <f t="shared" si="7"/>
        <v>802961</v>
      </c>
      <c r="E79" t="str">
        <f t="shared" si="8"/>
        <v>3</v>
      </c>
      <c r="F79" t="str">
        <f t="shared" si="9"/>
        <v>35-007-802961-3</v>
      </c>
      <c r="I79" t="s">
        <v>77</v>
      </c>
    </row>
    <row r="80" spans="1:9" x14ac:dyDescent="0.25">
      <c r="A80" s="4" t="s">
        <v>331</v>
      </c>
      <c r="B80" t="str">
        <f t="shared" si="5"/>
        <v>35</v>
      </c>
      <c r="C80" t="str">
        <f t="shared" si="6"/>
        <v>007</v>
      </c>
      <c r="D80" t="str">
        <f t="shared" si="7"/>
        <v>802960</v>
      </c>
      <c r="E80" t="str">
        <f t="shared" si="8"/>
        <v>2</v>
      </c>
      <c r="F80" t="str">
        <f t="shared" si="9"/>
        <v>35-007-802960-2</v>
      </c>
      <c r="I80" t="s">
        <v>78</v>
      </c>
    </row>
    <row r="81" spans="1:9" x14ac:dyDescent="0.25">
      <c r="A81" s="4" t="s">
        <v>332</v>
      </c>
      <c r="B81" t="str">
        <f t="shared" si="5"/>
        <v>35</v>
      </c>
      <c r="C81" t="str">
        <f t="shared" si="6"/>
        <v>007</v>
      </c>
      <c r="D81" t="str">
        <f t="shared" si="7"/>
        <v>802959</v>
      </c>
      <c r="E81" t="str">
        <f t="shared" si="8"/>
        <v>4</v>
      </c>
      <c r="F81" t="str">
        <f t="shared" si="9"/>
        <v>35-007-802959-4</v>
      </c>
      <c r="I81" t="s">
        <v>79</v>
      </c>
    </row>
    <row r="82" spans="1:9" x14ac:dyDescent="0.25">
      <c r="A82" s="4" t="s">
        <v>333</v>
      </c>
      <c r="B82" t="str">
        <f t="shared" si="5"/>
        <v>35</v>
      </c>
      <c r="C82" t="str">
        <f t="shared" si="6"/>
        <v>007</v>
      </c>
      <c r="D82" t="str">
        <f t="shared" si="7"/>
        <v>802958</v>
      </c>
      <c r="E82" t="str">
        <f t="shared" si="8"/>
        <v>3</v>
      </c>
      <c r="F82" t="str">
        <f t="shared" si="9"/>
        <v>35-007-802958-3</v>
      </c>
      <c r="I82" t="s">
        <v>80</v>
      </c>
    </row>
    <row r="83" spans="1:9" x14ac:dyDescent="0.25">
      <c r="A83" s="4" t="s">
        <v>334</v>
      </c>
      <c r="B83" t="str">
        <f t="shared" si="5"/>
        <v>35</v>
      </c>
      <c r="C83" t="str">
        <f t="shared" si="6"/>
        <v>007</v>
      </c>
      <c r="D83" t="str">
        <f t="shared" si="7"/>
        <v>802957</v>
      </c>
      <c r="E83" t="str">
        <f t="shared" si="8"/>
        <v>2</v>
      </c>
      <c r="F83" t="str">
        <f t="shared" si="9"/>
        <v>35-007-802957-2</v>
      </c>
      <c r="I83" t="s">
        <v>81</v>
      </c>
    </row>
    <row r="84" spans="1:9" x14ac:dyDescent="0.25">
      <c r="A84" s="4" t="s">
        <v>335</v>
      </c>
      <c r="B84" t="str">
        <f t="shared" si="5"/>
        <v>35</v>
      </c>
      <c r="C84" t="str">
        <f t="shared" si="6"/>
        <v>007</v>
      </c>
      <c r="D84" t="str">
        <f t="shared" si="7"/>
        <v>802956</v>
      </c>
      <c r="E84" t="str">
        <f t="shared" si="8"/>
        <v>1</v>
      </c>
      <c r="F84" t="str">
        <f t="shared" si="9"/>
        <v>35-007-802956-1</v>
      </c>
      <c r="I84" t="s">
        <v>82</v>
      </c>
    </row>
    <row r="85" spans="1:9" x14ac:dyDescent="0.25">
      <c r="A85" s="4" t="s">
        <v>336</v>
      </c>
      <c r="B85" t="str">
        <f t="shared" si="5"/>
        <v>35</v>
      </c>
      <c r="C85" t="str">
        <f t="shared" si="6"/>
        <v>007</v>
      </c>
      <c r="D85" t="str">
        <f t="shared" si="7"/>
        <v>802955</v>
      </c>
      <c r="E85" t="str">
        <f t="shared" si="8"/>
        <v>0</v>
      </c>
      <c r="F85" t="str">
        <f t="shared" si="9"/>
        <v>35-007-802955-0</v>
      </c>
      <c r="I85" t="s">
        <v>83</v>
      </c>
    </row>
    <row r="86" spans="1:9" x14ac:dyDescent="0.25">
      <c r="A86" s="4" t="s">
        <v>337</v>
      </c>
      <c r="B86" t="str">
        <f t="shared" si="5"/>
        <v>35</v>
      </c>
      <c r="C86" t="str">
        <f t="shared" si="6"/>
        <v>007</v>
      </c>
      <c r="D86" t="str">
        <f t="shared" si="7"/>
        <v>802954</v>
      </c>
      <c r="E86" t="str">
        <f t="shared" si="8"/>
        <v>9</v>
      </c>
      <c r="F86" t="str">
        <f t="shared" si="9"/>
        <v>35-007-802954-9</v>
      </c>
      <c r="I86" t="s">
        <v>84</v>
      </c>
    </row>
    <row r="87" spans="1:9" x14ac:dyDescent="0.25">
      <c r="A87" s="4" t="s">
        <v>338</v>
      </c>
      <c r="B87" t="str">
        <f t="shared" si="5"/>
        <v>35</v>
      </c>
      <c r="C87" t="str">
        <f t="shared" si="6"/>
        <v>007</v>
      </c>
      <c r="D87" t="str">
        <f t="shared" si="7"/>
        <v>802953</v>
      </c>
      <c r="E87" t="str">
        <f t="shared" si="8"/>
        <v>8</v>
      </c>
      <c r="F87" t="str">
        <f t="shared" si="9"/>
        <v>35-007-802953-8</v>
      </c>
      <c r="I87" t="s">
        <v>85</v>
      </c>
    </row>
    <row r="88" spans="1:9" x14ac:dyDescent="0.25">
      <c r="A88" s="4" t="s">
        <v>339</v>
      </c>
      <c r="B88" t="str">
        <f t="shared" si="5"/>
        <v>35</v>
      </c>
      <c r="C88" t="str">
        <f t="shared" si="6"/>
        <v>007</v>
      </c>
      <c r="D88" t="str">
        <f t="shared" si="7"/>
        <v>802952</v>
      </c>
      <c r="E88" t="str">
        <f t="shared" si="8"/>
        <v>7</v>
      </c>
      <c r="F88" t="str">
        <f t="shared" si="9"/>
        <v>35-007-802952-7</v>
      </c>
      <c r="I88" t="s">
        <v>86</v>
      </c>
    </row>
    <row r="89" spans="1:9" x14ac:dyDescent="0.25">
      <c r="A89" s="4" t="s">
        <v>340</v>
      </c>
      <c r="B89" t="str">
        <f t="shared" si="5"/>
        <v>35</v>
      </c>
      <c r="C89" t="str">
        <f t="shared" si="6"/>
        <v>007</v>
      </c>
      <c r="D89" t="str">
        <f t="shared" si="7"/>
        <v>802951</v>
      </c>
      <c r="E89" t="str">
        <f t="shared" si="8"/>
        <v>6</v>
      </c>
      <c r="F89" t="str">
        <f t="shared" si="9"/>
        <v>35-007-802951-6</v>
      </c>
      <c r="I89" t="s">
        <v>87</v>
      </c>
    </row>
    <row r="90" spans="1:9" x14ac:dyDescent="0.25">
      <c r="A90" s="4" t="s">
        <v>341</v>
      </c>
      <c r="B90" t="str">
        <f t="shared" si="5"/>
        <v>35</v>
      </c>
      <c r="C90" t="str">
        <f t="shared" si="6"/>
        <v>008</v>
      </c>
      <c r="D90" t="str">
        <f t="shared" si="7"/>
        <v>804422</v>
      </c>
      <c r="E90" t="str">
        <f t="shared" si="8"/>
        <v>4</v>
      </c>
      <c r="F90" t="str">
        <f t="shared" si="9"/>
        <v>35-008-804422-4</v>
      </c>
      <c r="I90" t="s">
        <v>88</v>
      </c>
    </row>
    <row r="91" spans="1:9" x14ac:dyDescent="0.25">
      <c r="A91" s="4" t="s">
        <v>342</v>
      </c>
      <c r="B91" t="str">
        <f t="shared" si="5"/>
        <v>35</v>
      </c>
      <c r="C91" t="str">
        <f t="shared" si="6"/>
        <v>007</v>
      </c>
      <c r="D91" t="str">
        <f t="shared" si="7"/>
        <v>802950</v>
      </c>
      <c r="E91" t="str">
        <f t="shared" si="8"/>
        <v>5</v>
      </c>
      <c r="F91" t="str">
        <f t="shared" si="9"/>
        <v>35-007-802950-5</v>
      </c>
      <c r="I91" t="s">
        <v>89</v>
      </c>
    </row>
    <row r="92" spans="1:9" x14ac:dyDescent="0.25">
      <c r="A92" s="4" t="s">
        <v>343</v>
      </c>
      <c r="B92" t="str">
        <f t="shared" si="5"/>
        <v>35</v>
      </c>
      <c r="C92" t="str">
        <f t="shared" si="6"/>
        <v>007</v>
      </c>
      <c r="D92" t="str">
        <f t="shared" si="7"/>
        <v>802949</v>
      </c>
      <c r="E92" t="str">
        <f t="shared" si="8"/>
        <v>7</v>
      </c>
      <c r="F92" t="str">
        <f t="shared" si="9"/>
        <v>35-007-802949-7</v>
      </c>
      <c r="I92" t="s">
        <v>90</v>
      </c>
    </row>
    <row r="93" spans="1:9" x14ac:dyDescent="0.25">
      <c r="A93" s="4" t="s">
        <v>344</v>
      </c>
      <c r="B93" t="str">
        <f t="shared" si="5"/>
        <v>35</v>
      </c>
      <c r="C93" t="str">
        <f t="shared" si="6"/>
        <v>007</v>
      </c>
      <c r="D93" t="str">
        <f t="shared" si="7"/>
        <v>802948</v>
      </c>
      <c r="E93" t="str">
        <f t="shared" si="8"/>
        <v>6</v>
      </c>
      <c r="F93" t="str">
        <f t="shared" si="9"/>
        <v>35-007-802948-6</v>
      </c>
      <c r="I93" t="s">
        <v>91</v>
      </c>
    </row>
    <row r="94" spans="1:9" x14ac:dyDescent="0.25">
      <c r="A94" s="4" t="s">
        <v>345</v>
      </c>
      <c r="B94" t="str">
        <f t="shared" si="5"/>
        <v>35</v>
      </c>
      <c r="C94" t="str">
        <f t="shared" si="6"/>
        <v>007</v>
      </c>
      <c r="D94" t="str">
        <f t="shared" si="7"/>
        <v>802947</v>
      </c>
      <c r="E94" t="str">
        <f t="shared" si="8"/>
        <v>5</v>
      </c>
      <c r="F94" t="str">
        <f t="shared" si="9"/>
        <v>35-007-802947-5</v>
      </c>
      <c r="I94" t="s">
        <v>92</v>
      </c>
    </row>
    <row r="95" spans="1:9" x14ac:dyDescent="0.25">
      <c r="A95" s="4" t="s">
        <v>346</v>
      </c>
      <c r="B95" t="str">
        <f t="shared" si="5"/>
        <v>35</v>
      </c>
      <c r="C95" t="str">
        <f t="shared" si="6"/>
        <v>007</v>
      </c>
      <c r="D95" t="str">
        <f t="shared" si="7"/>
        <v>802946</v>
      </c>
      <c r="E95" t="str">
        <f t="shared" si="8"/>
        <v>4</v>
      </c>
      <c r="F95" t="str">
        <f t="shared" si="9"/>
        <v>35-007-802946-4</v>
      </c>
      <c r="I95" t="s">
        <v>93</v>
      </c>
    </row>
    <row r="96" spans="1:9" x14ac:dyDescent="0.25">
      <c r="A96" s="4" t="s">
        <v>347</v>
      </c>
      <c r="B96" t="str">
        <f t="shared" si="5"/>
        <v>35</v>
      </c>
      <c r="C96" t="str">
        <f t="shared" si="6"/>
        <v>007</v>
      </c>
      <c r="D96" t="str">
        <f t="shared" si="7"/>
        <v>802945</v>
      </c>
      <c r="E96" t="str">
        <f t="shared" si="8"/>
        <v>3</v>
      </c>
      <c r="F96" t="str">
        <f t="shared" si="9"/>
        <v>35-007-802945-3</v>
      </c>
      <c r="I96" t="s">
        <v>94</v>
      </c>
    </row>
    <row r="97" spans="1:9" x14ac:dyDescent="0.25">
      <c r="A97" s="4" t="s">
        <v>348</v>
      </c>
      <c r="B97" t="str">
        <f t="shared" si="5"/>
        <v>35</v>
      </c>
      <c r="C97" t="str">
        <f t="shared" si="6"/>
        <v>009</v>
      </c>
      <c r="D97" t="str">
        <f t="shared" si="7"/>
        <v>804814</v>
      </c>
      <c r="E97" t="str">
        <f t="shared" si="8"/>
        <v>2</v>
      </c>
      <c r="F97" t="str">
        <f t="shared" si="9"/>
        <v>35-009-804814-2</v>
      </c>
      <c r="I97" t="s">
        <v>95</v>
      </c>
    </row>
    <row r="98" spans="1:9" x14ac:dyDescent="0.25">
      <c r="A98" s="4" t="s">
        <v>349</v>
      </c>
      <c r="B98" t="str">
        <f t="shared" si="5"/>
        <v>35</v>
      </c>
      <c r="C98" t="str">
        <f t="shared" si="6"/>
        <v>009</v>
      </c>
      <c r="D98" t="str">
        <f t="shared" si="7"/>
        <v>804813</v>
      </c>
      <c r="E98" t="str">
        <f t="shared" si="8"/>
        <v>1</v>
      </c>
      <c r="F98" t="str">
        <f t="shared" si="9"/>
        <v>35-009-804813-1</v>
      </c>
      <c r="I98" t="s">
        <v>96</v>
      </c>
    </row>
    <row r="99" spans="1:9" x14ac:dyDescent="0.25">
      <c r="A99" s="4" t="s">
        <v>350</v>
      </c>
      <c r="B99" t="str">
        <f t="shared" si="5"/>
        <v>35</v>
      </c>
      <c r="C99" t="str">
        <f t="shared" si="6"/>
        <v>009</v>
      </c>
      <c r="D99" t="str">
        <f t="shared" si="7"/>
        <v>804812</v>
      </c>
      <c r="E99" t="str">
        <f t="shared" si="8"/>
        <v>0</v>
      </c>
      <c r="F99" t="str">
        <f t="shared" si="9"/>
        <v>35-009-804812-0</v>
      </c>
      <c r="I99" t="s">
        <v>97</v>
      </c>
    </row>
    <row r="100" spans="1:9" x14ac:dyDescent="0.25">
      <c r="A100" s="4" t="s">
        <v>351</v>
      </c>
      <c r="B100" t="str">
        <f t="shared" si="5"/>
        <v>35</v>
      </c>
      <c r="C100" t="str">
        <f t="shared" si="6"/>
        <v>009</v>
      </c>
      <c r="D100" t="str">
        <f t="shared" si="7"/>
        <v>804811</v>
      </c>
      <c r="E100" t="str">
        <f t="shared" si="8"/>
        <v>9</v>
      </c>
      <c r="F100" t="str">
        <f t="shared" si="9"/>
        <v>35-009-804811-9</v>
      </c>
      <c r="I100" t="s">
        <v>98</v>
      </c>
    </row>
    <row r="101" spans="1:9" x14ac:dyDescent="0.25">
      <c r="A101" s="4" t="s">
        <v>352</v>
      </c>
      <c r="B101" t="str">
        <f t="shared" si="5"/>
        <v>35</v>
      </c>
      <c r="C101" t="str">
        <f t="shared" si="6"/>
        <v>009</v>
      </c>
      <c r="D101" t="str">
        <f t="shared" si="7"/>
        <v>804810</v>
      </c>
      <c r="E101" t="str">
        <f t="shared" si="8"/>
        <v>8</v>
      </c>
      <c r="F101" t="str">
        <f t="shared" si="9"/>
        <v>35-009-804810-8</v>
      </c>
      <c r="I101" t="s">
        <v>99</v>
      </c>
    </row>
    <row r="102" spans="1:9" x14ac:dyDescent="0.25">
      <c r="A102" s="4" t="s">
        <v>353</v>
      </c>
      <c r="B102" t="str">
        <f t="shared" si="5"/>
        <v>35</v>
      </c>
      <c r="C102" t="str">
        <f t="shared" si="6"/>
        <v>009</v>
      </c>
      <c r="D102" t="str">
        <f t="shared" si="7"/>
        <v>804809</v>
      </c>
      <c r="E102" t="str">
        <f t="shared" si="8"/>
        <v>0</v>
      </c>
      <c r="F102" t="str">
        <f t="shared" si="9"/>
        <v>35-009-804809-0</v>
      </c>
      <c r="I102" t="s">
        <v>100</v>
      </c>
    </row>
    <row r="103" spans="1:9" x14ac:dyDescent="0.25">
      <c r="A103" s="4" t="s">
        <v>354</v>
      </c>
      <c r="B103" t="str">
        <f t="shared" si="5"/>
        <v>35</v>
      </c>
      <c r="C103" t="str">
        <f t="shared" si="6"/>
        <v>003</v>
      </c>
      <c r="D103" t="str">
        <f t="shared" si="7"/>
        <v>801509</v>
      </c>
      <c r="E103" t="str">
        <f t="shared" si="8"/>
        <v>2</v>
      </c>
      <c r="F103" t="str">
        <f t="shared" si="9"/>
        <v>35-003-801509-2</v>
      </c>
      <c r="I103" t="s">
        <v>101</v>
      </c>
    </row>
    <row r="104" spans="1:9" x14ac:dyDescent="0.25">
      <c r="A104" s="4" t="s">
        <v>355</v>
      </c>
      <c r="B104" t="str">
        <f t="shared" si="5"/>
        <v>35</v>
      </c>
      <c r="C104" t="str">
        <f t="shared" si="6"/>
        <v>002</v>
      </c>
      <c r="D104" t="str">
        <f t="shared" si="7"/>
        <v>801095</v>
      </c>
      <c r="E104" t="str">
        <f t="shared" si="8"/>
        <v>5</v>
      </c>
      <c r="F104" t="str">
        <f t="shared" si="9"/>
        <v>35-002-801095-5</v>
      </c>
      <c r="I104" t="s">
        <v>102</v>
      </c>
    </row>
    <row r="105" spans="1:9" x14ac:dyDescent="0.25">
      <c r="A105" s="4" t="s">
        <v>356</v>
      </c>
      <c r="B105" t="str">
        <f t="shared" si="5"/>
        <v>35</v>
      </c>
      <c r="C105" t="str">
        <f t="shared" si="6"/>
        <v>002</v>
      </c>
      <c r="D105" t="str">
        <f t="shared" si="7"/>
        <v>800111</v>
      </c>
      <c r="E105" t="str">
        <f t="shared" si="8"/>
        <v>7</v>
      </c>
      <c r="F105" t="str">
        <f t="shared" si="9"/>
        <v>35-002-800111-7</v>
      </c>
      <c r="I105" t="s">
        <v>103</v>
      </c>
    </row>
    <row r="106" spans="1:9" x14ac:dyDescent="0.25">
      <c r="A106" s="4" t="s">
        <v>357</v>
      </c>
      <c r="B106" t="str">
        <f t="shared" si="5"/>
        <v>35</v>
      </c>
      <c r="C106" t="str">
        <f t="shared" si="6"/>
        <v>005</v>
      </c>
      <c r="D106" t="str">
        <f t="shared" si="7"/>
        <v>801876</v>
      </c>
      <c r="E106" t="str">
        <f t="shared" si="8"/>
        <v>9</v>
      </c>
      <c r="F106" t="str">
        <f t="shared" si="9"/>
        <v>35-005-801876-9</v>
      </c>
      <c r="I106" t="s">
        <v>104</v>
      </c>
    </row>
    <row r="107" spans="1:9" x14ac:dyDescent="0.25">
      <c r="A107" s="4" t="s">
        <v>358</v>
      </c>
      <c r="B107" t="str">
        <f t="shared" si="5"/>
        <v>35</v>
      </c>
      <c r="C107" t="str">
        <f t="shared" si="6"/>
        <v>002</v>
      </c>
      <c r="D107" t="str">
        <f t="shared" si="7"/>
        <v>800110</v>
      </c>
      <c r="E107" t="str">
        <f t="shared" si="8"/>
        <v>6</v>
      </c>
      <c r="F107" t="str">
        <f t="shared" si="9"/>
        <v>35-002-800110-6</v>
      </c>
      <c r="I107" t="s">
        <v>105</v>
      </c>
    </row>
    <row r="108" spans="1:9" x14ac:dyDescent="0.25">
      <c r="A108" s="4" t="s">
        <v>359</v>
      </c>
      <c r="B108" t="str">
        <f t="shared" si="5"/>
        <v>35</v>
      </c>
      <c r="C108" t="str">
        <f t="shared" si="6"/>
        <v>002</v>
      </c>
      <c r="D108" t="str">
        <f t="shared" si="7"/>
        <v>804916</v>
      </c>
      <c r="E108" t="str">
        <f t="shared" si="8"/>
        <v>0</v>
      </c>
      <c r="F108" t="str">
        <f t="shared" si="9"/>
        <v>35-002-804916-0</v>
      </c>
      <c r="I108" t="s">
        <v>106</v>
      </c>
    </row>
    <row r="109" spans="1:9" x14ac:dyDescent="0.25">
      <c r="A109" s="4" t="s">
        <v>360</v>
      </c>
      <c r="B109" t="str">
        <f t="shared" si="5"/>
        <v>35</v>
      </c>
      <c r="C109" t="str">
        <f t="shared" si="6"/>
        <v>002</v>
      </c>
      <c r="D109" t="str">
        <f t="shared" si="7"/>
        <v>804915</v>
      </c>
      <c r="E109" t="str">
        <f t="shared" si="8"/>
        <v>9</v>
      </c>
      <c r="F109" t="str">
        <f t="shared" si="9"/>
        <v>35-002-804915-9</v>
      </c>
      <c r="I109" t="s">
        <v>107</v>
      </c>
    </row>
    <row r="110" spans="1:9" x14ac:dyDescent="0.25">
      <c r="A110" s="4" t="s">
        <v>361</v>
      </c>
      <c r="B110" t="str">
        <f t="shared" si="5"/>
        <v>35</v>
      </c>
      <c r="C110" t="str">
        <f t="shared" si="6"/>
        <v>002</v>
      </c>
      <c r="D110" t="str">
        <f t="shared" si="7"/>
        <v>800109</v>
      </c>
      <c r="E110" t="str">
        <f t="shared" si="8"/>
        <v>8</v>
      </c>
      <c r="F110" t="str">
        <f t="shared" si="9"/>
        <v>35-002-800109-8</v>
      </c>
      <c r="I110" t="s">
        <v>108</v>
      </c>
    </row>
    <row r="111" spans="1:9" x14ac:dyDescent="0.25">
      <c r="A111" s="4" t="s">
        <v>362</v>
      </c>
      <c r="B111" t="str">
        <f t="shared" si="5"/>
        <v>35</v>
      </c>
      <c r="C111" t="str">
        <f t="shared" si="6"/>
        <v>002</v>
      </c>
      <c r="D111" t="str">
        <f t="shared" si="7"/>
        <v>800108</v>
      </c>
      <c r="E111" t="str">
        <f t="shared" si="8"/>
        <v>7</v>
      </c>
      <c r="F111" t="str">
        <f t="shared" si="9"/>
        <v>35-002-800108-7</v>
      </c>
      <c r="I111" t="s">
        <v>109</v>
      </c>
    </row>
    <row r="112" spans="1:9" x14ac:dyDescent="0.25">
      <c r="A112" s="4" t="s">
        <v>363</v>
      </c>
      <c r="B112" t="str">
        <f t="shared" si="5"/>
        <v>35</v>
      </c>
      <c r="C112" t="str">
        <f t="shared" si="6"/>
        <v>002</v>
      </c>
      <c r="D112" t="str">
        <f t="shared" si="7"/>
        <v>800107</v>
      </c>
      <c r="E112" t="str">
        <f t="shared" si="8"/>
        <v>6</v>
      </c>
      <c r="F112" t="str">
        <f t="shared" si="9"/>
        <v>35-002-800107-6</v>
      </c>
      <c r="I112" t="s">
        <v>110</v>
      </c>
    </row>
    <row r="113" spans="1:9" x14ac:dyDescent="0.25">
      <c r="A113" s="4" t="s">
        <v>364</v>
      </c>
      <c r="B113" t="str">
        <f t="shared" si="5"/>
        <v>35</v>
      </c>
      <c r="C113" t="str">
        <f t="shared" si="6"/>
        <v>002</v>
      </c>
      <c r="D113" t="str">
        <f t="shared" si="7"/>
        <v>800106</v>
      </c>
      <c r="E113" t="str">
        <f t="shared" si="8"/>
        <v>5</v>
      </c>
      <c r="F113" t="str">
        <f t="shared" si="9"/>
        <v>35-002-800106-5</v>
      </c>
      <c r="I113" t="s">
        <v>111</v>
      </c>
    </row>
    <row r="114" spans="1:9" x14ac:dyDescent="0.25">
      <c r="A114" s="4" t="s">
        <v>365</v>
      </c>
      <c r="B114" t="str">
        <f t="shared" si="5"/>
        <v>35</v>
      </c>
      <c r="C114" t="str">
        <f t="shared" si="6"/>
        <v>002</v>
      </c>
      <c r="D114" t="str">
        <f t="shared" si="7"/>
        <v>800105</v>
      </c>
      <c r="E114" t="str">
        <f t="shared" si="8"/>
        <v>4</v>
      </c>
      <c r="F114" t="str">
        <f t="shared" si="9"/>
        <v>35-002-800105-4</v>
      </c>
      <c r="I114" t="s">
        <v>112</v>
      </c>
    </row>
    <row r="115" spans="1:9" x14ac:dyDescent="0.25">
      <c r="A115" s="4" t="s">
        <v>366</v>
      </c>
      <c r="B115" t="str">
        <f t="shared" si="5"/>
        <v>35</v>
      </c>
      <c r="C115" t="str">
        <f t="shared" si="6"/>
        <v>009</v>
      </c>
      <c r="D115" t="str">
        <f t="shared" si="7"/>
        <v>804420</v>
      </c>
      <c r="E115" t="str">
        <f t="shared" si="8"/>
        <v>3</v>
      </c>
      <c r="F115" t="str">
        <f t="shared" si="9"/>
        <v>35-009-804420-3</v>
      </c>
      <c r="I115" t="s">
        <v>113</v>
      </c>
    </row>
    <row r="116" spans="1:9" x14ac:dyDescent="0.25">
      <c r="A116" s="4" t="s">
        <v>367</v>
      </c>
      <c r="B116" t="str">
        <f t="shared" si="5"/>
        <v>35</v>
      </c>
      <c r="C116" t="str">
        <f t="shared" si="6"/>
        <v>002</v>
      </c>
      <c r="D116" t="str">
        <f t="shared" si="7"/>
        <v>800104</v>
      </c>
      <c r="E116" t="str">
        <f t="shared" si="8"/>
        <v>3</v>
      </c>
      <c r="F116" t="str">
        <f t="shared" si="9"/>
        <v>35-002-800104-3</v>
      </c>
      <c r="I116" t="s">
        <v>114</v>
      </c>
    </row>
    <row r="117" spans="1:9" x14ac:dyDescent="0.25">
      <c r="A117" s="4" t="s">
        <v>368</v>
      </c>
      <c r="B117" t="str">
        <f t="shared" si="5"/>
        <v>35</v>
      </c>
      <c r="C117" t="str">
        <f t="shared" si="6"/>
        <v>002</v>
      </c>
      <c r="D117" t="str">
        <f t="shared" si="7"/>
        <v>806011</v>
      </c>
      <c r="E117" t="str">
        <f t="shared" si="8"/>
        <v>0</v>
      </c>
      <c r="F117" t="str">
        <f t="shared" si="9"/>
        <v>35-002-806011-0</v>
      </c>
      <c r="I117" t="s">
        <v>115</v>
      </c>
    </row>
    <row r="118" spans="1:9" x14ac:dyDescent="0.25">
      <c r="A118" s="4" t="s">
        <v>369</v>
      </c>
      <c r="B118" t="str">
        <f t="shared" si="5"/>
        <v>35</v>
      </c>
      <c r="C118" t="str">
        <f t="shared" si="6"/>
        <v>002</v>
      </c>
      <c r="D118" t="str">
        <f t="shared" si="7"/>
        <v>800103</v>
      </c>
      <c r="E118" t="str">
        <f t="shared" si="8"/>
        <v>2</v>
      </c>
      <c r="F118" t="str">
        <f t="shared" si="9"/>
        <v>35-002-800103-2</v>
      </c>
      <c r="I118" t="s">
        <v>116</v>
      </c>
    </row>
    <row r="119" spans="1:9" x14ac:dyDescent="0.25">
      <c r="A119" s="4" t="s">
        <v>370</v>
      </c>
      <c r="B119" t="str">
        <f t="shared" si="5"/>
        <v>35</v>
      </c>
      <c r="C119" t="str">
        <f t="shared" si="6"/>
        <v>002</v>
      </c>
      <c r="D119" t="str">
        <f t="shared" si="7"/>
        <v>800102</v>
      </c>
      <c r="E119" t="str">
        <f t="shared" si="8"/>
        <v>1</v>
      </c>
      <c r="F119" t="str">
        <f t="shared" si="9"/>
        <v>35-002-800102-1</v>
      </c>
      <c r="I119" t="s">
        <v>117</v>
      </c>
    </row>
    <row r="120" spans="1:9" x14ac:dyDescent="0.25">
      <c r="A120" s="4" t="s">
        <v>371</v>
      </c>
      <c r="B120" t="str">
        <f t="shared" si="5"/>
        <v>35</v>
      </c>
      <c r="C120" t="str">
        <f t="shared" si="6"/>
        <v>002</v>
      </c>
      <c r="D120" t="str">
        <f t="shared" si="7"/>
        <v>800101</v>
      </c>
      <c r="E120" t="str">
        <f t="shared" si="8"/>
        <v>0</v>
      </c>
      <c r="F120" t="str">
        <f t="shared" si="9"/>
        <v>35-002-800101-0</v>
      </c>
      <c r="I120" t="s">
        <v>118</v>
      </c>
    </row>
    <row r="121" spans="1:9" x14ac:dyDescent="0.25">
      <c r="A121" s="4" t="s">
        <v>372</v>
      </c>
      <c r="B121" t="str">
        <f t="shared" si="5"/>
        <v>35</v>
      </c>
      <c r="C121" t="str">
        <f t="shared" si="6"/>
        <v>003</v>
      </c>
      <c r="D121" t="str">
        <f t="shared" si="7"/>
        <v>801206</v>
      </c>
      <c r="E121" t="str">
        <f t="shared" si="8"/>
        <v>0</v>
      </c>
      <c r="F121" t="str">
        <f t="shared" si="9"/>
        <v>35-003-801206-0</v>
      </c>
      <c r="I121" t="s">
        <v>119</v>
      </c>
    </row>
    <row r="122" spans="1:9" x14ac:dyDescent="0.25">
      <c r="A122" s="4" t="s">
        <v>373</v>
      </c>
      <c r="B122" t="str">
        <f t="shared" si="5"/>
        <v>35</v>
      </c>
      <c r="C122" t="str">
        <f t="shared" si="6"/>
        <v>002</v>
      </c>
      <c r="D122" t="str">
        <f t="shared" si="7"/>
        <v>800100</v>
      </c>
      <c r="E122" t="str">
        <f t="shared" si="8"/>
        <v>9</v>
      </c>
      <c r="F122" t="str">
        <f t="shared" si="9"/>
        <v>35-002-800100-9</v>
      </c>
      <c r="I122" t="s">
        <v>120</v>
      </c>
    </row>
    <row r="123" spans="1:9" x14ac:dyDescent="0.25">
      <c r="A123" s="4" t="s">
        <v>374</v>
      </c>
      <c r="B123" t="str">
        <f t="shared" si="5"/>
        <v>35</v>
      </c>
      <c r="C123" t="str">
        <f t="shared" si="6"/>
        <v>003</v>
      </c>
      <c r="D123" t="str">
        <f t="shared" si="7"/>
        <v>801205</v>
      </c>
      <c r="E123" t="str">
        <f t="shared" si="8"/>
        <v>9</v>
      </c>
      <c r="F123" t="str">
        <f t="shared" si="9"/>
        <v>35-003-801205-9</v>
      </c>
      <c r="I123" t="s">
        <v>121</v>
      </c>
    </row>
    <row r="124" spans="1:9" x14ac:dyDescent="0.25">
      <c r="A124" s="4" t="s">
        <v>375</v>
      </c>
      <c r="B124" t="str">
        <f t="shared" si="5"/>
        <v>35</v>
      </c>
      <c r="C124" t="str">
        <f t="shared" si="6"/>
        <v>002</v>
      </c>
      <c r="D124" t="str">
        <f t="shared" si="7"/>
        <v>800099</v>
      </c>
      <c r="E124" t="str">
        <f t="shared" si="8"/>
        <v>8</v>
      </c>
      <c r="F124" t="str">
        <f t="shared" si="9"/>
        <v>35-002-800099-8</v>
      </c>
      <c r="I124" t="s">
        <v>122</v>
      </c>
    </row>
    <row r="125" spans="1:9" x14ac:dyDescent="0.25">
      <c r="A125" s="4" t="s">
        <v>376</v>
      </c>
      <c r="B125" t="str">
        <f t="shared" si="5"/>
        <v>35</v>
      </c>
      <c r="C125" t="str">
        <f t="shared" si="6"/>
        <v>002</v>
      </c>
      <c r="D125" t="str">
        <f t="shared" si="7"/>
        <v>800098</v>
      </c>
      <c r="E125" t="str">
        <f t="shared" si="8"/>
        <v>7</v>
      </c>
      <c r="F125" t="str">
        <f t="shared" si="9"/>
        <v>35-002-800098-7</v>
      </c>
      <c r="I125" t="s">
        <v>123</v>
      </c>
    </row>
    <row r="126" spans="1:9" x14ac:dyDescent="0.25">
      <c r="A126" s="4" t="s">
        <v>377</v>
      </c>
      <c r="B126" t="str">
        <f t="shared" si="5"/>
        <v>35</v>
      </c>
      <c r="C126" t="str">
        <f t="shared" si="6"/>
        <v>002</v>
      </c>
      <c r="D126" t="str">
        <f t="shared" si="7"/>
        <v>800097</v>
      </c>
      <c r="E126" t="str">
        <f t="shared" si="8"/>
        <v>6</v>
      </c>
      <c r="F126" t="str">
        <f t="shared" si="9"/>
        <v>35-002-800097-6</v>
      </c>
      <c r="I126" t="s">
        <v>124</v>
      </c>
    </row>
    <row r="127" spans="1:9" x14ac:dyDescent="0.25">
      <c r="A127" s="4" t="s">
        <v>378</v>
      </c>
      <c r="B127" t="str">
        <f t="shared" si="5"/>
        <v>35</v>
      </c>
      <c r="C127" t="str">
        <f t="shared" si="6"/>
        <v>002</v>
      </c>
      <c r="D127" t="str">
        <f t="shared" si="7"/>
        <v>800096</v>
      </c>
      <c r="E127" t="str">
        <f t="shared" si="8"/>
        <v>5</v>
      </c>
      <c r="F127" t="str">
        <f t="shared" si="9"/>
        <v>35-002-800096-5</v>
      </c>
      <c r="I127" t="s">
        <v>125</v>
      </c>
    </row>
    <row r="128" spans="1:9" x14ac:dyDescent="0.25">
      <c r="A128" s="4" t="s">
        <v>379</v>
      </c>
      <c r="B128" t="str">
        <f t="shared" si="5"/>
        <v>35</v>
      </c>
      <c r="C128" t="str">
        <f t="shared" si="6"/>
        <v>002</v>
      </c>
      <c r="D128" t="str">
        <f t="shared" si="7"/>
        <v>800095</v>
      </c>
      <c r="E128" t="str">
        <f t="shared" si="8"/>
        <v>4</v>
      </c>
      <c r="F128" t="str">
        <f t="shared" si="9"/>
        <v>35-002-800095-4</v>
      </c>
      <c r="I128" t="s">
        <v>126</v>
      </c>
    </row>
    <row r="129" spans="1:9" x14ac:dyDescent="0.25">
      <c r="A129" s="4" t="s">
        <v>380</v>
      </c>
      <c r="B129" t="str">
        <f t="shared" si="5"/>
        <v>35</v>
      </c>
      <c r="C129" t="str">
        <f t="shared" si="6"/>
        <v>002</v>
      </c>
      <c r="D129" t="str">
        <f t="shared" si="7"/>
        <v>800094</v>
      </c>
      <c r="E129" t="str">
        <f t="shared" si="8"/>
        <v>3</v>
      </c>
      <c r="F129" t="str">
        <f t="shared" si="9"/>
        <v>35-002-800094-3</v>
      </c>
      <c r="I129" t="s">
        <v>127</v>
      </c>
    </row>
    <row r="130" spans="1:9" x14ac:dyDescent="0.25">
      <c r="A130" s="4" t="s">
        <v>381</v>
      </c>
      <c r="B130" t="str">
        <f t="shared" si="5"/>
        <v>35</v>
      </c>
      <c r="C130" t="str">
        <f t="shared" si="6"/>
        <v>003</v>
      </c>
      <c r="D130" t="str">
        <f t="shared" si="7"/>
        <v>805195</v>
      </c>
      <c r="E130" t="str">
        <f t="shared" si="8"/>
        <v>3</v>
      </c>
      <c r="F130" t="str">
        <f t="shared" si="9"/>
        <v>35-003-805195-3</v>
      </c>
      <c r="I130" t="s">
        <v>128</v>
      </c>
    </row>
    <row r="131" spans="1:9" x14ac:dyDescent="0.25">
      <c r="A131" s="4" t="s">
        <v>382</v>
      </c>
      <c r="B131" t="str">
        <f t="shared" ref="B131:B194" si="10">LEFT(A131,2)</f>
        <v>35</v>
      </c>
      <c r="C131" t="str">
        <f t="shared" ref="C131:C194" si="11">RIGHT(LEFT(A131,5),3)</f>
        <v>005</v>
      </c>
      <c r="D131" t="str">
        <f t="shared" ref="D131:D194" si="12">LEFT(RIGHT(A131,7),6)</f>
        <v>801875</v>
      </c>
      <c r="E131" t="str">
        <f t="shared" ref="E131:E194" si="13">RIGHT(A131,1)</f>
        <v>8</v>
      </c>
      <c r="F131" t="str">
        <f t="shared" ref="F131:F194" si="14">B131&amp;"-"&amp;C131&amp;"-"&amp;D131&amp;"-"&amp;E131</f>
        <v>35-005-801875-8</v>
      </c>
      <c r="I131" t="s">
        <v>129</v>
      </c>
    </row>
    <row r="132" spans="1:9" x14ac:dyDescent="0.25">
      <c r="A132" s="4" t="s">
        <v>383</v>
      </c>
      <c r="B132" t="str">
        <f t="shared" si="10"/>
        <v>35</v>
      </c>
      <c r="C132" t="str">
        <f t="shared" si="11"/>
        <v>002</v>
      </c>
      <c r="D132" t="str">
        <f t="shared" si="12"/>
        <v>800093</v>
      </c>
      <c r="E132" t="str">
        <f t="shared" si="13"/>
        <v>2</v>
      </c>
      <c r="F132" t="str">
        <f t="shared" si="14"/>
        <v>35-002-800093-2</v>
      </c>
      <c r="I132" t="s">
        <v>130</v>
      </c>
    </row>
    <row r="133" spans="1:9" x14ac:dyDescent="0.25">
      <c r="A133" s="4" t="s">
        <v>384</v>
      </c>
      <c r="B133" t="str">
        <f t="shared" si="10"/>
        <v>35</v>
      </c>
      <c r="C133" t="str">
        <f t="shared" si="11"/>
        <v>002</v>
      </c>
      <c r="D133" t="str">
        <f t="shared" si="12"/>
        <v>800092</v>
      </c>
      <c r="E133" t="str">
        <f t="shared" si="13"/>
        <v>1</v>
      </c>
      <c r="F133" t="str">
        <f t="shared" si="14"/>
        <v>35-002-800092-1</v>
      </c>
      <c r="I133" t="s">
        <v>131</v>
      </c>
    </row>
    <row r="134" spans="1:9" x14ac:dyDescent="0.25">
      <c r="A134" s="4" t="s">
        <v>385</v>
      </c>
      <c r="B134" t="str">
        <f t="shared" si="10"/>
        <v>35</v>
      </c>
      <c r="C134" t="str">
        <f t="shared" si="11"/>
        <v>002</v>
      </c>
      <c r="D134" t="str">
        <f t="shared" si="12"/>
        <v>804914</v>
      </c>
      <c r="E134" t="str">
        <f t="shared" si="13"/>
        <v>8</v>
      </c>
      <c r="F134" t="str">
        <f t="shared" si="14"/>
        <v>35-002-804914-8</v>
      </c>
      <c r="I134" t="s">
        <v>132</v>
      </c>
    </row>
    <row r="135" spans="1:9" x14ac:dyDescent="0.25">
      <c r="A135" s="4" t="s">
        <v>386</v>
      </c>
      <c r="B135" t="str">
        <f t="shared" si="10"/>
        <v>35</v>
      </c>
      <c r="C135" t="str">
        <f t="shared" si="11"/>
        <v>007</v>
      </c>
      <c r="D135" t="str">
        <f t="shared" si="12"/>
        <v>802460</v>
      </c>
      <c r="E135" t="str">
        <f t="shared" si="13"/>
        <v>7</v>
      </c>
      <c r="F135" t="str">
        <f t="shared" si="14"/>
        <v>35-007-802460-7</v>
      </c>
      <c r="I135" t="s">
        <v>133</v>
      </c>
    </row>
    <row r="136" spans="1:9" x14ac:dyDescent="0.25">
      <c r="A136" s="4" t="s">
        <v>387</v>
      </c>
      <c r="B136" t="str">
        <f t="shared" si="10"/>
        <v>35</v>
      </c>
      <c r="C136" t="str">
        <f t="shared" si="11"/>
        <v>003</v>
      </c>
      <c r="D136" t="str">
        <f t="shared" si="12"/>
        <v>805201</v>
      </c>
      <c r="E136" t="str">
        <f t="shared" si="13"/>
        <v>9</v>
      </c>
      <c r="F136" t="str">
        <f t="shared" si="14"/>
        <v>35-003-805201-9</v>
      </c>
      <c r="I136" t="s">
        <v>134</v>
      </c>
    </row>
    <row r="137" spans="1:9" x14ac:dyDescent="0.25">
      <c r="A137" s="4" t="s">
        <v>388</v>
      </c>
      <c r="B137" t="str">
        <f t="shared" si="10"/>
        <v>35</v>
      </c>
      <c r="C137" t="str">
        <f t="shared" si="11"/>
        <v>005</v>
      </c>
      <c r="D137" t="str">
        <f t="shared" si="12"/>
        <v>801892</v>
      </c>
      <c r="E137" t="str">
        <f t="shared" si="13"/>
        <v>9</v>
      </c>
      <c r="F137" t="str">
        <f t="shared" si="14"/>
        <v>35-005-801892-9</v>
      </c>
      <c r="I137" t="s">
        <v>135</v>
      </c>
    </row>
    <row r="138" spans="1:9" x14ac:dyDescent="0.25">
      <c r="A138" s="4" t="s">
        <v>389</v>
      </c>
      <c r="B138" t="str">
        <f t="shared" si="10"/>
        <v>35</v>
      </c>
      <c r="C138" t="str">
        <f t="shared" si="11"/>
        <v>002</v>
      </c>
      <c r="D138" t="str">
        <f t="shared" si="12"/>
        <v>804808</v>
      </c>
      <c r="E138" t="str">
        <f t="shared" si="13"/>
        <v>2</v>
      </c>
      <c r="F138" t="str">
        <f t="shared" si="14"/>
        <v>35-002-804808-2</v>
      </c>
      <c r="I138" t="s">
        <v>136</v>
      </c>
    </row>
    <row r="139" spans="1:9" x14ac:dyDescent="0.25">
      <c r="A139" s="4" t="s">
        <v>390</v>
      </c>
      <c r="B139" t="str">
        <f t="shared" si="10"/>
        <v>35</v>
      </c>
      <c r="C139" t="str">
        <f t="shared" si="11"/>
        <v>002</v>
      </c>
      <c r="D139" t="str">
        <f t="shared" si="12"/>
        <v>804807</v>
      </c>
      <c r="E139" t="str">
        <f t="shared" si="13"/>
        <v>1</v>
      </c>
      <c r="F139" t="str">
        <f t="shared" si="14"/>
        <v>35-002-804807-1</v>
      </c>
      <c r="I139" t="s">
        <v>137</v>
      </c>
    </row>
    <row r="140" spans="1:9" x14ac:dyDescent="0.25">
      <c r="A140" s="4" t="s">
        <v>391</v>
      </c>
      <c r="B140" t="str">
        <f t="shared" si="10"/>
        <v>35</v>
      </c>
      <c r="C140" t="str">
        <f t="shared" si="11"/>
        <v>002</v>
      </c>
      <c r="D140" t="str">
        <f t="shared" si="12"/>
        <v>804806</v>
      </c>
      <c r="E140" t="str">
        <f t="shared" si="13"/>
        <v>0</v>
      </c>
      <c r="F140" t="str">
        <f t="shared" si="14"/>
        <v>35-002-804806-0</v>
      </c>
      <c r="I140" t="s">
        <v>138</v>
      </c>
    </row>
    <row r="141" spans="1:9" x14ac:dyDescent="0.25">
      <c r="A141" s="4" t="s">
        <v>392</v>
      </c>
      <c r="B141" t="str">
        <f t="shared" si="10"/>
        <v>35</v>
      </c>
      <c r="C141" t="str">
        <f t="shared" si="11"/>
        <v>002</v>
      </c>
      <c r="D141" t="str">
        <f t="shared" si="12"/>
        <v>800062</v>
      </c>
      <c r="E141" t="str">
        <f t="shared" si="13"/>
        <v>0</v>
      </c>
      <c r="F141" t="str">
        <f t="shared" si="14"/>
        <v>35-002-800062-0</v>
      </c>
      <c r="I141" t="s">
        <v>139</v>
      </c>
    </row>
    <row r="142" spans="1:9" x14ac:dyDescent="0.25">
      <c r="A142" s="4" t="s">
        <v>393</v>
      </c>
      <c r="B142" t="str">
        <f t="shared" si="10"/>
        <v>35</v>
      </c>
      <c r="C142" t="str">
        <f t="shared" si="11"/>
        <v>002</v>
      </c>
      <c r="D142" t="str">
        <f t="shared" si="12"/>
        <v>800061</v>
      </c>
      <c r="E142" t="str">
        <f t="shared" si="13"/>
        <v>9</v>
      </c>
      <c r="F142" t="str">
        <f t="shared" si="14"/>
        <v>35-002-800061-9</v>
      </c>
      <c r="I142" t="s">
        <v>140</v>
      </c>
    </row>
    <row r="143" spans="1:9" x14ac:dyDescent="0.25">
      <c r="A143" s="4" t="s">
        <v>394</v>
      </c>
      <c r="B143" t="str">
        <f t="shared" si="10"/>
        <v>35</v>
      </c>
      <c r="C143" t="str">
        <f t="shared" si="11"/>
        <v>005</v>
      </c>
      <c r="D143" t="str">
        <f t="shared" si="12"/>
        <v>801891</v>
      </c>
      <c r="E143" t="str">
        <f t="shared" si="13"/>
        <v>8</v>
      </c>
      <c r="F143" t="str">
        <f t="shared" si="14"/>
        <v>35-005-801891-8</v>
      </c>
      <c r="I143" t="s">
        <v>141</v>
      </c>
    </row>
    <row r="144" spans="1:9" x14ac:dyDescent="0.25">
      <c r="A144" s="4" t="s">
        <v>395</v>
      </c>
      <c r="B144" t="str">
        <f t="shared" si="10"/>
        <v>35</v>
      </c>
      <c r="C144" t="str">
        <f t="shared" si="11"/>
        <v>002</v>
      </c>
      <c r="D144" t="str">
        <f t="shared" si="12"/>
        <v>800060</v>
      </c>
      <c r="E144" t="str">
        <f t="shared" si="13"/>
        <v>8</v>
      </c>
      <c r="F144" t="str">
        <f t="shared" si="14"/>
        <v>35-002-800060-8</v>
      </c>
      <c r="I144" t="s">
        <v>142</v>
      </c>
    </row>
    <row r="145" spans="1:9" x14ac:dyDescent="0.25">
      <c r="A145" s="4" t="s">
        <v>396</v>
      </c>
      <c r="B145" t="str">
        <f t="shared" si="10"/>
        <v>35</v>
      </c>
      <c r="C145" t="str">
        <f t="shared" si="11"/>
        <v>002</v>
      </c>
      <c r="D145" t="str">
        <f t="shared" si="12"/>
        <v>804805</v>
      </c>
      <c r="E145" t="str">
        <f t="shared" si="13"/>
        <v>9</v>
      </c>
      <c r="F145" t="str">
        <f t="shared" si="14"/>
        <v>35-002-804805-9</v>
      </c>
      <c r="I145" t="s">
        <v>143</v>
      </c>
    </row>
    <row r="146" spans="1:9" x14ac:dyDescent="0.25">
      <c r="A146" s="4" t="s">
        <v>397</v>
      </c>
      <c r="B146" t="str">
        <f t="shared" si="10"/>
        <v>35</v>
      </c>
      <c r="C146" t="str">
        <f t="shared" si="11"/>
        <v>005</v>
      </c>
      <c r="D146" t="str">
        <f t="shared" si="12"/>
        <v>801890</v>
      </c>
      <c r="E146" t="str">
        <f t="shared" si="13"/>
        <v>7</v>
      </c>
      <c r="F146" t="str">
        <f t="shared" si="14"/>
        <v>35-005-801890-7</v>
      </c>
      <c r="I146" t="s">
        <v>144</v>
      </c>
    </row>
    <row r="147" spans="1:9" x14ac:dyDescent="0.25">
      <c r="A147" s="4" t="s">
        <v>398</v>
      </c>
      <c r="B147" t="str">
        <f t="shared" si="10"/>
        <v>35</v>
      </c>
      <c r="C147" t="str">
        <f t="shared" si="11"/>
        <v>002</v>
      </c>
      <c r="D147" t="str">
        <f t="shared" si="12"/>
        <v>800059</v>
      </c>
      <c r="E147" t="str">
        <f t="shared" si="13"/>
        <v>0</v>
      </c>
      <c r="F147" t="str">
        <f t="shared" si="14"/>
        <v>35-002-800059-0</v>
      </c>
      <c r="I147" t="s">
        <v>145</v>
      </c>
    </row>
    <row r="148" spans="1:9" x14ac:dyDescent="0.25">
      <c r="A148" s="4" t="s">
        <v>399</v>
      </c>
      <c r="B148" t="str">
        <f t="shared" si="10"/>
        <v>35</v>
      </c>
      <c r="C148" t="str">
        <f t="shared" si="11"/>
        <v>002</v>
      </c>
      <c r="D148" t="str">
        <f t="shared" si="12"/>
        <v>800058</v>
      </c>
      <c r="E148" t="str">
        <f t="shared" si="13"/>
        <v>9</v>
      </c>
      <c r="F148" t="str">
        <f t="shared" si="14"/>
        <v>35-002-800058-9</v>
      </c>
      <c r="I148" t="s">
        <v>146</v>
      </c>
    </row>
    <row r="149" spans="1:9" x14ac:dyDescent="0.25">
      <c r="A149" s="4" t="s">
        <v>400</v>
      </c>
      <c r="B149" t="str">
        <f t="shared" si="10"/>
        <v>35</v>
      </c>
      <c r="C149" t="str">
        <f t="shared" si="11"/>
        <v>002</v>
      </c>
      <c r="D149" t="str">
        <f t="shared" si="12"/>
        <v>800057</v>
      </c>
      <c r="E149" t="str">
        <f t="shared" si="13"/>
        <v>8</v>
      </c>
      <c r="F149" t="str">
        <f t="shared" si="14"/>
        <v>35-002-800057-8</v>
      </c>
      <c r="I149" t="s">
        <v>147</v>
      </c>
    </row>
    <row r="150" spans="1:9" x14ac:dyDescent="0.25">
      <c r="A150" s="4" t="s">
        <v>401</v>
      </c>
      <c r="B150" t="str">
        <f t="shared" si="10"/>
        <v>35</v>
      </c>
      <c r="C150" t="str">
        <f t="shared" si="11"/>
        <v>003</v>
      </c>
      <c r="D150" t="str">
        <f t="shared" si="12"/>
        <v>801092</v>
      </c>
      <c r="E150" t="str">
        <f t="shared" si="13"/>
        <v>3</v>
      </c>
      <c r="F150" t="str">
        <f t="shared" si="14"/>
        <v>35-003-801092-3</v>
      </c>
      <c r="I150" t="s">
        <v>148</v>
      </c>
    </row>
    <row r="151" spans="1:9" x14ac:dyDescent="0.25">
      <c r="A151" s="4" t="s">
        <v>402</v>
      </c>
      <c r="B151" t="str">
        <f t="shared" si="10"/>
        <v>35</v>
      </c>
      <c r="C151" t="str">
        <f t="shared" si="11"/>
        <v>006</v>
      </c>
      <c r="D151" t="str">
        <f t="shared" si="12"/>
        <v>805509</v>
      </c>
      <c r="E151" t="str">
        <f t="shared" si="13"/>
        <v>9</v>
      </c>
      <c r="F151" t="str">
        <f t="shared" si="14"/>
        <v>35-006-805509-9</v>
      </c>
      <c r="I151" t="s">
        <v>149</v>
      </c>
    </row>
    <row r="152" spans="1:9" x14ac:dyDescent="0.25">
      <c r="A152" s="4" t="s">
        <v>403</v>
      </c>
      <c r="B152" t="str">
        <f t="shared" si="10"/>
        <v>35</v>
      </c>
      <c r="C152" t="str">
        <f t="shared" si="11"/>
        <v>005</v>
      </c>
      <c r="D152" t="str">
        <f t="shared" si="12"/>
        <v>801889</v>
      </c>
      <c r="E152" t="str">
        <f t="shared" si="13"/>
        <v>9</v>
      </c>
      <c r="F152" t="str">
        <f t="shared" si="14"/>
        <v>35-005-801889-9</v>
      </c>
      <c r="I152" t="s">
        <v>150</v>
      </c>
    </row>
    <row r="153" spans="1:9" x14ac:dyDescent="0.25">
      <c r="A153" s="4" t="s">
        <v>404</v>
      </c>
      <c r="B153" t="str">
        <f t="shared" si="10"/>
        <v>35</v>
      </c>
      <c r="C153" t="str">
        <f t="shared" si="11"/>
        <v>003</v>
      </c>
      <c r="D153" t="str">
        <f t="shared" si="12"/>
        <v>801091</v>
      </c>
      <c r="E153" t="str">
        <f t="shared" si="13"/>
        <v>2</v>
      </c>
      <c r="F153" t="str">
        <f t="shared" si="14"/>
        <v>35-003-801091-2</v>
      </c>
      <c r="I153" t="s">
        <v>151</v>
      </c>
    </row>
    <row r="154" spans="1:9" x14ac:dyDescent="0.25">
      <c r="A154" s="4" t="s">
        <v>405</v>
      </c>
      <c r="B154" t="str">
        <f t="shared" si="10"/>
        <v>35</v>
      </c>
      <c r="C154" t="str">
        <f t="shared" si="11"/>
        <v>003</v>
      </c>
      <c r="D154" t="str">
        <f t="shared" si="12"/>
        <v>801090</v>
      </c>
      <c r="E154" t="str">
        <f t="shared" si="13"/>
        <v>1</v>
      </c>
      <c r="F154" t="str">
        <f t="shared" si="14"/>
        <v>35-003-801090-1</v>
      </c>
      <c r="I154" t="s">
        <v>152</v>
      </c>
    </row>
    <row r="155" spans="1:9" x14ac:dyDescent="0.25">
      <c r="A155" s="4" t="s">
        <v>406</v>
      </c>
      <c r="B155" t="str">
        <f t="shared" si="10"/>
        <v>35</v>
      </c>
      <c r="C155" t="str">
        <f t="shared" si="11"/>
        <v>002</v>
      </c>
      <c r="D155" t="str">
        <f t="shared" si="12"/>
        <v>800056</v>
      </c>
      <c r="E155" t="str">
        <f t="shared" si="13"/>
        <v>7</v>
      </c>
      <c r="F155" t="str">
        <f t="shared" si="14"/>
        <v>35-002-800056-7</v>
      </c>
      <c r="I155" t="s">
        <v>153</v>
      </c>
    </row>
    <row r="156" spans="1:9" x14ac:dyDescent="0.25">
      <c r="A156" s="4" t="s">
        <v>407</v>
      </c>
      <c r="B156" t="str">
        <f t="shared" si="10"/>
        <v>35</v>
      </c>
      <c r="C156" t="str">
        <f t="shared" si="11"/>
        <v>003</v>
      </c>
      <c r="D156" t="str">
        <f t="shared" si="12"/>
        <v>801089</v>
      </c>
      <c r="E156" t="str">
        <f t="shared" si="13"/>
        <v>3</v>
      </c>
      <c r="F156" t="str">
        <f t="shared" si="14"/>
        <v>35-003-801089-3</v>
      </c>
      <c r="I156" t="s">
        <v>154</v>
      </c>
    </row>
    <row r="157" spans="1:9" x14ac:dyDescent="0.25">
      <c r="A157" s="4" t="s">
        <v>408</v>
      </c>
      <c r="B157" t="str">
        <f t="shared" si="10"/>
        <v>35</v>
      </c>
      <c r="C157" t="str">
        <f t="shared" si="11"/>
        <v>003</v>
      </c>
      <c r="D157" t="str">
        <f t="shared" si="12"/>
        <v>805200</v>
      </c>
      <c r="E157" t="str">
        <f t="shared" si="13"/>
        <v>8</v>
      </c>
      <c r="F157" t="str">
        <f t="shared" si="14"/>
        <v>35-003-805200-8</v>
      </c>
      <c r="I157" t="s">
        <v>155</v>
      </c>
    </row>
    <row r="158" spans="1:9" x14ac:dyDescent="0.25">
      <c r="A158" s="4" t="s">
        <v>409</v>
      </c>
      <c r="B158" t="str">
        <f t="shared" si="10"/>
        <v>35</v>
      </c>
      <c r="C158" t="str">
        <f t="shared" si="11"/>
        <v>003</v>
      </c>
      <c r="D158" t="str">
        <f t="shared" si="12"/>
        <v>801088</v>
      </c>
      <c r="E158" t="str">
        <f t="shared" si="13"/>
        <v>2</v>
      </c>
      <c r="F158" t="str">
        <f t="shared" si="14"/>
        <v>35-003-801088-2</v>
      </c>
      <c r="I158" t="s">
        <v>156</v>
      </c>
    </row>
    <row r="159" spans="1:9" x14ac:dyDescent="0.25">
      <c r="A159" s="4" t="s">
        <v>410</v>
      </c>
      <c r="B159" t="str">
        <f t="shared" si="10"/>
        <v>35</v>
      </c>
      <c r="C159" t="str">
        <f t="shared" si="11"/>
        <v>003</v>
      </c>
      <c r="D159" t="str">
        <f t="shared" si="12"/>
        <v>801087</v>
      </c>
      <c r="E159" t="str">
        <f t="shared" si="13"/>
        <v>1</v>
      </c>
      <c r="F159" t="str">
        <f t="shared" si="14"/>
        <v>35-003-801087-1</v>
      </c>
      <c r="I159" t="s">
        <v>157</v>
      </c>
    </row>
    <row r="160" spans="1:9" x14ac:dyDescent="0.25">
      <c r="A160" s="4" t="s">
        <v>411</v>
      </c>
      <c r="B160" t="str">
        <f t="shared" si="10"/>
        <v>35</v>
      </c>
      <c r="C160" t="str">
        <f t="shared" si="11"/>
        <v>003</v>
      </c>
      <c r="D160" t="str">
        <f t="shared" si="12"/>
        <v>801214</v>
      </c>
      <c r="E160" t="str">
        <f t="shared" si="13"/>
        <v>5</v>
      </c>
      <c r="F160" t="str">
        <f t="shared" si="14"/>
        <v>35-003-801214-5</v>
      </c>
      <c r="I160" t="s">
        <v>158</v>
      </c>
    </row>
    <row r="161" spans="1:9" x14ac:dyDescent="0.25">
      <c r="A161" s="4" t="s">
        <v>412</v>
      </c>
      <c r="B161" t="str">
        <f t="shared" si="10"/>
        <v>35</v>
      </c>
      <c r="C161" t="str">
        <f t="shared" si="11"/>
        <v>003</v>
      </c>
      <c r="D161" t="str">
        <f t="shared" si="12"/>
        <v>801213</v>
      </c>
      <c r="E161" t="str">
        <f t="shared" si="13"/>
        <v>4</v>
      </c>
      <c r="F161" t="str">
        <f t="shared" si="14"/>
        <v>35-003-801213-4</v>
      </c>
      <c r="I161" t="s">
        <v>159</v>
      </c>
    </row>
    <row r="162" spans="1:9" x14ac:dyDescent="0.25">
      <c r="A162" s="4" t="s">
        <v>413</v>
      </c>
      <c r="B162" t="str">
        <f t="shared" si="10"/>
        <v>35</v>
      </c>
      <c r="C162" t="str">
        <f t="shared" si="11"/>
        <v>003</v>
      </c>
      <c r="D162" t="str">
        <f t="shared" si="12"/>
        <v>801212</v>
      </c>
      <c r="E162" t="str">
        <f t="shared" si="13"/>
        <v>3</v>
      </c>
      <c r="F162" t="str">
        <f t="shared" si="14"/>
        <v>35-003-801212-3</v>
      </c>
      <c r="I162" t="s">
        <v>160</v>
      </c>
    </row>
    <row r="163" spans="1:9" x14ac:dyDescent="0.25">
      <c r="A163" s="4" t="s">
        <v>414</v>
      </c>
      <c r="B163" t="str">
        <f t="shared" si="10"/>
        <v>35</v>
      </c>
      <c r="C163" t="str">
        <f t="shared" si="11"/>
        <v>002</v>
      </c>
      <c r="D163" t="str">
        <f t="shared" si="12"/>
        <v>804804</v>
      </c>
      <c r="E163" t="str">
        <f t="shared" si="13"/>
        <v>8</v>
      </c>
      <c r="F163" t="str">
        <f t="shared" si="14"/>
        <v>35-002-804804-8</v>
      </c>
      <c r="I163" t="s">
        <v>161</v>
      </c>
    </row>
    <row r="164" spans="1:9" x14ac:dyDescent="0.25">
      <c r="A164" s="4" t="s">
        <v>415</v>
      </c>
      <c r="B164" t="str">
        <f t="shared" si="10"/>
        <v>35</v>
      </c>
      <c r="C164" t="str">
        <f t="shared" si="11"/>
        <v>002</v>
      </c>
      <c r="D164" t="str">
        <f t="shared" si="12"/>
        <v>800055</v>
      </c>
      <c r="E164" t="str">
        <f t="shared" si="13"/>
        <v>6</v>
      </c>
      <c r="F164" t="str">
        <f t="shared" si="14"/>
        <v>35-002-800055-6</v>
      </c>
      <c r="I164" t="s">
        <v>162</v>
      </c>
    </row>
    <row r="165" spans="1:9" x14ac:dyDescent="0.25">
      <c r="A165" s="4" t="s">
        <v>416</v>
      </c>
      <c r="B165" t="str">
        <f t="shared" si="10"/>
        <v>35</v>
      </c>
      <c r="C165" t="str">
        <f t="shared" si="11"/>
        <v>005</v>
      </c>
      <c r="D165" t="str">
        <f t="shared" si="12"/>
        <v>801888</v>
      </c>
      <c r="E165" t="str">
        <f t="shared" si="13"/>
        <v>8</v>
      </c>
      <c r="F165" t="str">
        <f t="shared" si="14"/>
        <v>35-005-801888-8</v>
      </c>
      <c r="I165" t="s">
        <v>163</v>
      </c>
    </row>
    <row r="166" spans="1:9" x14ac:dyDescent="0.25">
      <c r="A166" s="4" t="s">
        <v>417</v>
      </c>
      <c r="B166" t="str">
        <f t="shared" si="10"/>
        <v>35</v>
      </c>
      <c r="C166" t="str">
        <f t="shared" si="11"/>
        <v>003</v>
      </c>
      <c r="D166" t="str">
        <f t="shared" si="12"/>
        <v>805199</v>
      </c>
      <c r="E166" t="str">
        <f t="shared" si="13"/>
        <v>7</v>
      </c>
      <c r="F166" t="str">
        <f t="shared" si="14"/>
        <v>35-003-805199-7</v>
      </c>
      <c r="I166" t="s">
        <v>164</v>
      </c>
    </row>
    <row r="167" spans="1:9" x14ac:dyDescent="0.25">
      <c r="A167" s="4" t="s">
        <v>418</v>
      </c>
      <c r="B167" t="str">
        <f t="shared" si="10"/>
        <v>35</v>
      </c>
      <c r="C167" t="str">
        <f t="shared" si="11"/>
        <v>007</v>
      </c>
      <c r="D167" t="str">
        <f t="shared" si="12"/>
        <v>802461</v>
      </c>
      <c r="E167" t="str">
        <f t="shared" si="13"/>
        <v>8</v>
      </c>
      <c r="F167" t="str">
        <f t="shared" si="14"/>
        <v>35-007-802461-8</v>
      </c>
      <c r="I167" t="s">
        <v>165</v>
      </c>
    </row>
    <row r="168" spans="1:9" x14ac:dyDescent="0.25">
      <c r="A168" s="4" t="s">
        <v>419</v>
      </c>
      <c r="B168" t="str">
        <f t="shared" si="10"/>
        <v>35</v>
      </c>
      <c r="C168" t="str">
        <f t="shared" si="11"/>
        <v>002</v>
      </c>
      <c r="D168" t="str">
        <f t="shared" si="12"/>
        <v>800054</v>
      </c>
      <c r="E168" t="str">
        <f t="shared" si="13"/>
        <v>5</v>
      </c>
      <c r="F168" t="str">
        <f t="shared" si="14"/>
        <v>35-002-800054-5</v>
      </c>
      <c r="I168" t="s">
        <v>166</v>
      </c>
    </row>
    <row r="169" spans="1:9" x14ac:dyDescent="0.25">
      <c r="A169" s="4" t="s">
        <v>420</v>
      </c>
      <c r="B169" t="str">
        <f t="shared" si="10"/>
        <v>35</v>
      </c>
      <c r="C169" t="str">
        <f t="shared" si="11"/>
        <v>002</v>
      </c>
      <c r="D169" t="str">
        <f t="shared" si="12"/>
        <v>800053</v>
      </c>
      <c r="E169" t="str">
        <f t="shared" si="13"/>
        <v>4</v>
      </c>
      <c r="F169" t="str">
        <f t="shared" si="14"/>
        <v>35-002-800053-4</v>
      </c>
      <c r="I169" t="s">
        <v>167</v>
      </c>
    </row>
    <row r="170" spans="1:9" x14ac:dyDescent="0.25">
      <c r="A170" s="4" t="s">
        <v>421</v>
      </c>
      <c r="B170" t="str">
        <f t="shared" si="10"/>
        <v>35</v>
      </c>
      <c r="C170" t="str">
        <f t="shared" si="11"/>
        <v>005</v>
      </c>
      <c r="D170" t="str">
        <f t="shared" si="12"/>
        <v>801887</v>
      </c>
      <c r="E170" t="str">
        <f t="shared" si="13"/>
        <v>7</v>
      </c>
      <c r="F170" t="str">
        <f t="shared" si="14"/>
        <v>35-005-801887-7</v>
      </c>
      <c r="I170" t="s">
        <v>168</v>
      </c>
    </row>
    <row r="171" spans="1:9" x14ac:dyDescent="0.25">
      <c r="A171" s="4" t="s">
        <v>422</v>
      </c>
      <c r="B171" t="str">
        <f t="shared" si="10"/>
        <v>45</v>
      </c>
      <c r="C171" t="str">
        <f t="shared" si="11"/>
        <v>002</v>
      </c>
      <c r="D171" t="str">
        <f t="shared" si="12"/>
        <v>800014</v>
      </c>
      <c r="E171" t="str">
        <f t="shared" si="13"/>
        <v>7</v>
      </c>
      <c r="F171" t="str">
        <f t="shared" si="14"/>
        <v>45-002-800014-7</v>
      </c>
      <c r="I171" t="s">
        <v>169</v>
      </c>
    </row>
    <row r="172" spans="1:9" x14ac:dyDescent="0.25">
      <c r="A172" s="4" t="s">
        <v>423</v>
      </c>
      <c r="B172" t="str">
        <f t="shared" si="10"/>
        <v>35</v>
      </c>
      <c r="C172" t="str">
        <f t="shared" si="11"/>
        <v>006</v>
      </c>
      <c r="D172" t="str">
        <f t="shared" si="12"/>
        <v>805508</v>
      </c>
      <c r="E172" t="str">
        <f t="shared" si="13"/>
        <v>8</v>
      </c>
      <c r="F172" t="str">
        <f t="shared" si="14"/>
        <v>35-006-805508-8</v>
      </c>
      <c r="I172" t="s">
        <v>170</v>
      </c>
    </row>
    <row r="173" spans="1:9" x14ac:dyDescent="0.25">
      <c r="A173" s="4" t="s">
        <v>424</v>
      </c>
      <c r="B173" t="str">
        <f t="shared" si="10"/>
        <v>35</v>
      </c>
      <c r="C173" t="str">
        <f t="shared" si="11"/>
        <v>002</v>
      </c>
      <c r="D173" t="str">
        <f t="shared" si="12"/>
        <v>800052</v>
      </c>
      <c r="E173" t="str">
        <f t="shared" si="13"/>
        <v>3</v>
      </c>
      <c r="F173" t="str">
        <f t="shared" si="14"/>
        <v>35-002-800052-3</v>
      </c>
      <c r="I173" t="s">
        <v>171</v>
      </c>
    </row>
    <row r="174" spans="1:9" x14ac:dyDescent="0.25">
      <c r="A174" s="4" t="s">
        <v>425</v>
      </c>
      <c r="B174" t="str">
        <f t="shared" si="10"/>
        <v>45</v>
      </c>
      <c r="C174" t="str">
        <f t="shared" si="11"/>
        <v>002</v>
      </c>
      <c r="D174" t="str">
        <f t="shared" si="12"/>
        <v>800013</v>
      </c>
      <c r="E174" t="str">
        <f t="shared" si="13"/>
        <v>6</v>
      </c>
      <c r="F174" t="str">
        <f t="shared" si="14"/>
        <v>45-002-800013-6</v>
      </c>
      <c r="I174" t="s">
        <v>172</v>
      </c>
    </row>
    <row r="175" spans="1:9" x14ac:dyDescent="0.25">
      <c r="A175" s="4" t="s">
        <v>426</v>
      </c>
      <c r="B175" t="str">
        <f t="shared" si="10"/>
        <v>45</v>
      </c>
      <c r="C175" t="str">
        <f t="shared" si="11"/>
        <v>002</v>
      </c>
      <c r="D175" t="str">
        <f t="shared" si="12"/>
        <v>800012</v>
      </c>
      <c r="E175" t="str">
        <f t="shared" si="13"/>
        <v>5</v>
      </c>
      <c r="F175" t="str">
        <f t="shared" si="14"/>
        <v>45-002-800012-5</v>
      </c>
      <c r="I175" t="s">
        <v>173</v>
      </c>
    </row>
    <row r="176" spans="1:9" x14ac:dyDescent="0.25">
      <c r="A176" s="4" t="s">
        <v>427</v>
      </c>
      <c r="B176" t="str">
        <f t="shared" si="10"/>
        <v>35</v>
      </c>
      <c r="C176" t="str">
        <f t="shared" si="11"/>
        <v>002</v>
      </c>
      <c r="D176" t="str">
        <f t="shared" si="12"/>
        <v>800051</v>
      </c>
      <c r="E176" t="str">
        <f t="shared" si="13"/>
        <v>2</v>
      </c>
      <c r="F176" t="str">
        <f t="shared" si="14"/>
        <v>35-002-800051-2</v>
      </c>
      <c r="I176" t="s">
        <v>174</v>
      </c>
    </row>
    <row r="177" spans="1:9" x14ac:dyDescent="0.25">
      <c r="A177" s="4" t="s">
        <v>428</v>
      </c>
      <c r="B177" t="str">
        <f t="shared" si="10"/>
        <v>35</v>
      </c>
      <c r="C177" t="str">
        <f t="shared" si="11"/>
        <v>002</v>
      </c>
      <c r="D177" t="str">
        <f t="shared" si="12"/>
        <v>804803</v>
      </c>
      <c r="E177" t="str">
        <f t="shared" si="13"/>
        <v>7</v>
      </c>
      <c r="F177" t="str">
        <f t="shared" si="14"/>
        <v>35-002-804803-7</v>
      </c>
      <c r="I177" t="s">
        <v>175</v>
      </c>
    </row>
    <row r="178" spans="1:9" x14ac:dyDescent="0.25">
      <c r="A178" s="4" t="s">
        <v>429</v>
      </c>
      <c r="B178" t="str">
        <f t="shared" si="10"/>
        <v>35</v>
      </c>
      <c r="C178" t="str">
        <f t="shared" si="11"/>
        <v>002</v>
      </c>
      <c r="D178" t="str">
        <f t="shared" si="12"/>
        <v>800050</v>
      </c>
      <c r="E178" t="str">
        <f t="shared" si="13"/>
        <v>1</v>
      </c>
      <c r="F178" t="str">
        <f t="shared" si="14"/>
        <v>35-002-800050-1</v>
      </c>
      <c r="I178" t="s">
        <v>176</v>
      </c>
    </row>
    <row r="179" spans="1:9" x14ac:dyDescent="0.25">
      <c r="A179" s="4" t="s">
        <v>430</v>
      </c>
      <c r="B179" t="str">
        <f t="shared" si="10"/>
        <v>35</v>
      </c>
      <c r="C179" t="str">
        <f t="shared" si="11"/>
        <v>002</v>
      </c>
      <c r="D179" t="str">
        <f t="shared" si="12"/>
        <v>800049</v>
      </c>
      <c r="E179" t="str">
        <f t="shared" si="13"/>
        <v>3</v>
      </c>
      <c r="F179" t="str">
        <f t="shared" si="14"/>
        <v>35-002-800049-3</v>
      </c>
      <c r="I179" t="s">
        <v>177</v>
      </c>
    </row>
    <row r="180" spans="1:9" x14ac:dyDescent="0.25">
      <c r="A180" s="4" t="s">
        <v>431</v>
      </c>
      <c r="B180" t="str">
        <f t="shared" si="10"/>
        <v>35</v>
      </c>
      <c r="C180" t="str">
        <f t="shared" si="11"/>
        <v>002</v>
      </c>
      <c r="D180" t="str">
        <f t="shared" si="12"/>
        <v>800048</v>
      </c>
      <c r="E180" t="str">
        <f t="shared" si="13"/>
        <v>2</v>
      </c>
      <c r="F180" t="str">
        <f t="shared" si="14"/>
        <v>35-002-800048-2</v>
      </c>
      <c r="I180" t="s">
        <v>178</v>
      </c>
    </row>
    <row r="181" spans="1:9" x14ac:dyDescent="0.25">
      <c r="A181" s="4" t="s">
        <v>432</v>
      </c>
      <c r="B181" t="str">
        <f t="shared" si="10"/>
        <v>35</v>
      </c>
      <c r="C181" t="str">
        <f t="shared" si="11"/>
        <v>002</v>
      </c>
      <c r="D181" t="str">
        <f t="shared" si="12"/>
        <v>800047</v>
      </c>
      <c r="E181" t="str">
        <f t="shared" si="13"/>
        <v>1</v>
      </c>
      <c r="F181" t="str">
        <f t="shared" si="14"/>
        <v>35-002-800047-1</v>
      </c>
      <c r="I181" t="s">
        <v>179</v>
      </c>
    </row>
    <row r="182" spans="1:9" x14ac:dyDescent="0.25">
      <c r="A182" s="4" t="s">
        <v>433</v>
      </c>
      <c r="B182" t="str">
        <f t="shared" si="10"/>
        <v>35</v>
      </c>
      <c r="C182" t="str">
        <f t="shared" si="11"/>
        <v>004</v>
      </c>
      <c r="D182" t="str">
        <f t="shared" si="12"/>
        <v>801508</v>
      </c>
      <c r="E182" t="str">
        <f t="shared" si="13"/>
        <v>2</v>
      </c>
      <c r="F182" t="str">
        <f t="shared" si="14"/>
        <v>35-004-801508-2</v>
      </c>
      <c r="I182" t="s">
        <v>180</v>
      </c>
    </row>
    <row r="183" spans="1:9" x14ac:dyDescent="0.25">
      <c r="A183" s="4" t="s">
        <v>434</v>
      </c>
      <c r="B183" t="str">
        <f t="shared" si="10"/>
        <v>35</v>
      </c>
      <c r="C183" t="str">
        <f t="shared" si="11"/>
        <v>004</v>
      </c>
      <c r="D183" t="str">
        <f t="shared" si="12"/>
        <v>805347</v>
      </c>
      <c r="E183" t="str">
        <f t="shared" si="13"/>
        <v>7</v>
      </c>
      <c r="F183" t="str">
        <f t="shared" si="14"/>
        <v>35-004-805347-7</v>
      </c>
      <c r="I183" t="s">
        <v>181</v>
      </c>
    </row>
    <row r="184" spans="1:9" x14ac:dyDescent="0.25">
      <c r="A184" s="4" t="s">
        <v>435</v>
      </c>
      <c r="B184" t="str">
        <f t="shared" si="10"/>
        <v>35</v>
      </c>
      <c r="C184" t="str">
        <f t="shared" si="11"/>
        <v>002</v>
      </c>
      <c r="D184" t="str">
        <f t="shared" si="12"/>
        <v>800046</v>
      </c>
      <c r="E184" t="str">
        <f t="shared" si="13"/>
        <v>0</v>
      </c>
      <c r="F184" t="str">
        <f t="shared" si="14"/>
        <v>35-002-800046-0</v>
      </c>
      <c r="I184" t="s">
        <v>182</v>
      </c>
    </row>
    <row r="185" spans="1:9" x14ac:dyDescent="0.25">
      <c r="A185" s="4" t="s">
        <v>436</v>
      </c>
      <c r="B185" t="str">
        <f t="shared" si="10"/>
        <v>35</v>
      </c>
      <c r="C185" t="str">
        <f t="shared" si="11"/>
        <v>002</v>
      </c>
      <c r="D185" t="str">
        <f t="shared" si="12"/>
        <v>800045</v>
      </c>
      <c r="E185" t="str">
        <f t="shared" si="13"/>
        <v>9</v>
      </c>
      <c r="F185" t="str">
        <f t="shared" si="14"/>
        <v>35-002-800045-9</v>
      </c>
      <c r="I185" t="s">
        <v>183</v>
      </c>
    </row>
    <row r="186" spans="1:9" x14ac:dyDescent="0.25">
      <c r="A186" s="4" t="s">
        <v>437</v>
      </c>
      <c r="B186" t="str">
        <f t="shared" si="10"/>
        <v>35</v>
      </c>
      <c r="C186" t="str">
        <f t="shared" si="11"/>
        <v>002</v>
      </c>
      <c r="D186" t="str">
        <f t="shared" si="12"/>
        <v>800044</v>
      </c>
      <c r="E186" t="str">
        <f t="shared" si="13"/>
        <v>8</v>
      </c>
      <c r="F186" t="str">
        <f t="shared" si="14"/>
        <v>35-002-800044-8</v>
      </c>
      <c r="I186" t="s">
        <v>184</v>
      </c>
    </row>
    <row r="187" spans="1:9" x14ac:dyDescent="0.25">
      <c r="A187" s="4" t="s">
        <v>438</v>
      </c>
      <c r="B187" t="str">
        <f t="shared" si="10"/>
        <v>35</v>
      </c>
      <c r="C187" t="str">
        <f t="shared" si="11"/>
        <v>002</v>
      </c>
      <c r="D187" t="str">
        <f t="shared" si="12"/>
        <v>800043</v>
      </c>
      <c r="E187" t="str">
        <f t="shared" si="13"/>
        <v>7</v>
      </c>
      <c r="F187" t="str">
        <f t="shared" si="14"/>
        <v>35-002-800043-7</v>
      </c>
      <c r="I187" t="s">
        <v>185</v>
      </c>
    </row>
    <row r="188" spans="1:9" x14ac:dyDescent="0.25">
      <c r="A188" s="4" t="s">
        <v>439</v>
      </c>
      <c r="B188" t="str">
        <f t="shared" si="10"/>
        <v>35</v>
      </c>
      <c r="C188" t="str">
        <f t="shared" si="11"/>
        <v>002</v>
      </c>
      <c r="D188" t="str">
        <f t="shared" si="12"/>
        <v>800042</v>
      </c>
      <c r="E188" t="str">
        <f t="shared" si="13"/>
        <v>6</v>
      </c>
      <c r="F188" t="str">
        <f t="shared" si="14"/>
        <v>35-002-800042-6</v>
      </c>
      <c r="I188" t="s">
        <v>186</v>
      </c>
    </row>
    <row r="189" spans="1:9" x14ac:dyDescent="0.25">
      <c r="A189" s="4" t="s">
        <v>440</v>
      </c>
      <c r="B189" t="str">
        <f t="shared" si="10"/>
        <v>35</v>
      </c>
      <c r="C189" t="str">
        <f t="shared" si="11"/>
        <v>002</v>
      </c>
      <c r="D189" t="str">
        <f t="shared" si="12"/>
        <v>804802</v>
      </c>
      <c r="E189" t="str">
        <f t="shared" si="13"/>
        <v>6</v>
      </c>
      <c r="F189" t="str">
        <f t="shared" si="14"/>
        <v>35-002-804802-6</v>
      </c>
      <c r="I189" t="s">
        <v>187</v>
      </c>
    </row>
    <row r="190" spans="1:9" x14ac:dyDescent="0.25">
      <c r="A190" s="4" t="s">
        <v>441</v>
      </c>
      <c r="B190" t="str">
        <f t="shared" si="10"/>
        <v>35</v>
      </c>
      <c r="C190" t="str">
        <f t="shared" si="11"/>
        <v>005</v>
      </c>
      <c r="D190" t="str">
        <f t="shared" si="12"/>
        <v>801886</v>
      </c>
      <c r="E190" t="str">
        <f t="shared" si="13"/>
        <v>6</v>
      </c>
      <c r="F190" t="str">
        <f t="shared" si="14"/>
        <v>35-005-801886-6</v>
      </c>
      <c r="I190" t="s">
        <v>188</v>
      </c>
    </row>
    <row r="191" spans="1:9" x14ac:dyDescent="0.25">
      <c r="A191" s="4" t="s">
        <v>442</v>
      </c>
      <c r="B191" t="str">
        <f t="shared" si="10"/>
        <v>35</v>
      </c>
      <c r="C191" t="str">
        <f t="shared" si="11"/>
        <v>005</v>
      </c>
      <c r="D191" t="str">
        <f t="shared" si="12"/>
        <v>805461</v>
      </c>
      <c r="E191" t="str">
        <f t="shared" si="13"/>
        <v>9</v>
      </c>
      <c r="F191" t="str">
        <f t="shared" si="14"/>
        <v>35-005-805461-9</v>
      </c>
      <c r="I191" t="s">
        <v>189</v>
      </c>
    </row>
    <row r="192" spans="1:9" x14ac:dyDescent="0.25">
      <c r="A192" s="4" t="s">
        <v>443</v>
      </c>
      <c r="B192" t="str">
        <f t="shared" si="10"/>
        <v>35</v>
      </c>
      <c r="C192" t="str">
        <f t="shared" si="11"/>
        <v>002</v>
      </c>
      <c r="D192" t="str">
        <f t="shared" si="12"/>
        <v>804801</v>
      </c>
      <c r="E192" t="str">
        <f t="shared" si="13"/>
        <v>5</v>
      </c>
      <c r="F192" t="str">
        <f t="shared" si="14"/>
        <v>35-002-804801-5</v>
      </c>
      <c r="I192" t="s">
        <v>190</v>
      </c>
    </row>
    <row r="193" spans="1:9" x14ac:dyDescent="0.25">
      <c r="A193" s="4" t="s">
        <v>444</v>
      </c>
      <c r="B193" t="str">
        <f t="shared" si="10"/>
        <v>35</v>
      </c>
      <c r="C193" t="str">
        <f t="shared" si="11"/>
        <v>002</v>
      </c>
      <c r="D193" t="str">
        <f t="shared" si="12"/>
        <v>804800</v>
      </c>
      <c r="E193" t="str">
        <f t="shared" si="13"/>
        <v>4</v>
      </c>
      <c r="F193" t="str">
        <f t="shared" si="14"/>
        <v>35-002-804800-4</v>
      </c>
      <c r="I193" t="s">
        <v>191</v>
      </c>
    </row>
    <row r="194" spans="1:9" x14ac:dyDescent="0.25">
      <c r="A194" s="4" t="s">
        <v>445</v>
      </c>
      <c r="B194" t="str">
        <f t="shared" si="10"/>
        <v>35</v>
      </c>
      <c r="C194" t="str">
        <f t="shared" si="11"/>
        <v>002</v>
      </c>
      <c r="D194" t="str">
        <f t="shared" si="12"/>
        <v>800041</v>
      </c>
      <c r="E194" t="str">
        <f t="shared" si="13"/>
        <v>5</v>
      </c>
      <c r="F194" t="str">
        <f t="shared" si="14"/>
        <v>35-002-800041-5</v>
      </c>
      <c r="I194" t="s">
        <v>192</v>
      </c>
    </row>
    <row r="195" spans="1:9" x14ac:dyDescent="0.25">
      <c r="A195" s="4" t="s">
        <v>446</v>
      </c>
      <c r="B195" t="str">
        <f t="shared" ref="B195:B258" si="15">LEFT(A195,2)</f>
        <v>35</v>
      </c>
      <c r="C195" t="str">
        <f t="shared" ref="C195:C258" si="16">RIGHT(LEFT(A195,5),3)</f>
        <v>006</v>
      </c>
      <c r="D195" t="str">
        <f t="shared" ref="D195:D258" si="17">LEFT(RIGHT(A195,7),6)</f>
        <v>805507</v>
      </c>
      <c r="E195" t="str">
        <f t="shared" ref="E195:E258" si="18">RIGHT(A195,1)</f>
        <v>7</v>
      </c>
      <c r="F195" t="str">
        <f t="shared" ref="F195:F258" si="19">B195&amp;"-"&amp;C195&amp;"-"&amp;D195&amp;"-"&amp;E195</f>
        <v>35-006-805507-7</v>
      </c>
      <c r="I195" t="s">
        <v>193</v>
      </c>
    </row>
    <row r="196" spans="1:9" x14ac:dyDescent="0.25">
      <c r="A196" s="4" t="s">
        <v>447</v>
      </c>
      <c r="B196" t="str">
        <f t="shared" si="15"/>
        <v>35</v>
      </c>
      <c r="C196" t="str">
        <f t="shared" si="16"/>
        <v>002</v>
      </c>
      <c r="D196" t="str">
        <f t="shared" si="17"/>
        <v>800040</v>
      </c>
      <c r="E196" t="str">
        <f t="shared" si="18"/>
        <v>4</v>
      </c>
      <c r="F196" t="str">
        <f t="shared" si="19"/>
        <v>35-002-800040-4</v>
      </c>
      <c r="I196" t="s">
        <v>194</v>
      </c>
    </row>
    <row r="197" spans="1:9" x14ac:dyDescent="0.25">
      <c r="A197" s="4" t="s">
        <v>448</v>
      </c>
      <c r="B197" t="str">
        <f t="shared" si="15"/>
        <v>35</v>
      </c>
      <c r="C197" t="str">
        <f t="shared" si="16"/>
        <v>005</v>
      </c>
      <c r="D197" t="str">
        <f t="shared" si="17"/>
        <v>805460</v>
      </c>
      <c r="E197" t="str">
        <f t="shared" si="18"/>
        <v>8</v>
      </c>
      <c r="F197" t="str">
        <f t="shared" si="19"/>
        <v>35-005-805460-8</v>
      </c>
      <c r="I197" t="s">
        <v>195</v>
      </c>
    </row>
    <row r="198" spans="1:9" x14ac:dyDescent="0.25">
      <c r="A198" s="4" t="s">
        <v>449</v>
      </c>
      <c r="B198" t="str">
        <f t="shared" si="15"/>
        <v>35</v>
      </c>
      <c r="C198" t="str">
        <f t="shared" si="16"/>
        <v>002</v>
      </c>
      <c r="D198" t="str">
        <f t="shared" si="17"/>
        <v>804799</v>
      </c>
      <c r="E198" t="str">
        <f t="shared" si="18"/>
        <v>3</v>
      </c>
      <c r="F198" t="str">
        <f t="shared" si="19"/>
        <v>35-002-804799-3</v>
      </c>
      <c r="I198" t="s">
        <v>196</v>
      </c>
    </row>
    <row r="199" spans="1:9" x14ac:dyDescent="0.25">
      <c r="A199" s="4" t="s">
        <v>450</v>
      </c>
      <c r="B199" t="str">
        <f t="shared" si="15"/>
        <v>35</v>
      </c>
      <c r="C199" t="str">
        <f t="shared" si="16"/>
        <v>002</v>
      </c>
      <c r="D199" t="str">
        <f t="shared" si="17"/>
        <v>800039</v>
      </c>
      <c r="E199" t="str">
        <f t="shared" si="18"/>
        <v>6</v>
      </c>
      <c r="F199" t="str">
        <f t="shared" si="19"/>
        <v>35-002-800039-6</v>
      </c>
      <c r="I199" t="s">
        <v>197</v>
      </c>
    </row>
    <row r="200" spans="1:9" x14ac:dyDescent="0.25">
      <c r="A200" s="4" t="s">
        <v>451</v>
      </c>
      <c r="B200" t="str">
        <f t="shared" si="15"/>
        <v>35</v>
      </c>
      <c r="C200" t="str">
        <f t="shared" si="16"/>
        <v>002</v>
      </c>
      <c r="D200" t="str">
        <f t="shared" si="17"/>
        <v>800038</v>
      </c>
      <c r="E200" t="str">
        <f t="shared" si="18"/>
        <v>5</v>
      </c>
      <c r="F200" t="str">
        <f t="shared" si="19"/>
        <v>35-002-800038-5</v>
      </c>
      <c r="I200" t="s">
        <v>198</v>
      </c>
    </row>
    <row r="201" spans="1:9" x14ac:dyDescent="0.25">
      <c r="A201" s="4" t="s">
        <v>452</v>
      </c>
      <c r="B201" t="str">
        <f t="shared" si="15"/>
        <v>35</v>
      </c>
      <c r="C201" t="str">
        <f t="shared" si="16"/>
        <v>005</v>
      </c>
      <c r="D201" t="str">
        <f t="shared" si="17"/>
        <v>801885</v>
      </c>
      <c r="E201" t="str">
        <f t="shared" si="18"/>
        <v>5</v>
      </c>
      <c r="F201" t="str">
        <f t="shared" si="19"/>
        <v>35-005-801885-5</v>
      </c>
      <c r="I201" t="s">
        <v>199</v>
      </c>
    </row>
    <row r="202" spans="1:9" x14ac:dyDescent="0.25">
      <c r="A202" s="4" t="s">
        <v>453</v>
      </c>
      <c r="B202" t="str">
        <f t="shared" si="15"/>
        <v>35</v>
      </c>
      <c r="C202" t="str">
        <f t="shared" si="16"/>
        <v>002</v>
      </c>
      <c r="D202" t="str">
        <f t="shared" si="17"/>
        <v>804926</v>
      </c>
      <c r="E202" t="str">
        <f t="shared" si="18"/>
        <v>7</v>
      </c>
      <c r="F202" t="str">
        <f t="shared" si="19"/>
        <v>35-002-804926-7</v>
      </c>
      <c r="I202" t="s">
        <v>200</v>
      </c>
    </row>
    <row r="203" spans="1:9" x14ac:dyDescent="0.25">
      <c r="A203" s="4" t="s">
        <v>454</v>
      </c>
      <c r="B203" t="str">
        <f t="shared" si="15"/>
        <v>35</v>
      </c>
      <c r="C203" t="str">
        <f t="shared" si="16"/>
        <v>002</v>
      </c>
      <c r="D203" t="str">
        <f t="shared" si="17"/>
        <v>800037</v>
      </c>
      <c r="E203" t="str">
        <f t="shared" si="18"/>
        <v>4</v>
      </c>
      <c r="F203" t="str">
        <f t="shared" si="19"/>
        <v>35-002-800037-4</v>
      </c>
      <c r="I203" t="s">
        <v>201</v>
      </c>
    </row>
    <row r="204" spans="1:9" x14ac:dyDescent="0.25">
      <c r="A204" s="4" t="s">
        <v>455</v>
      </c>
      <c r="B204" t="str">
        <f t="shared" si="15"/>
        <v>35</v>
      </c>
      <c r="C204" t="str">
        <f t="shared" si="16"/>
        <v>002</v>
      </c>
      <c r="D204" t="str">
        <f t="shared" si="17"/>
        <v>800036</v>
      </c>
      <c r="E204" t="str">
        <f t="shared" si="18"/>
        <v>3</v>
      </c>
      <c r="F204" t="str">
        <f t="shared" si="19"/>
        <v>35-002-800036-3</v>
      </c>
      <c r="I204" t="s">
        <v>202</v>
      </c>
    </row>
    <row r="205" spans="1:9" x14ac:dyDescent="0.25">
      <c r="A205" s="4" t="s">
        <v>456</v>
      </c>
      <c r="B205" t="str">
        <f t="shared" si="15"/>
        <v>35</v>
      </c>
      <c r="C205" t="str">
        <f t="shared" si="16"/>
        <v>002</v>
      </c>
      <c r="D205" t="str">
        <f t="shared" si="17"/>
        <v>800035</v>
      </c>
      <c r="E205" t="str">
        <f t="shared" si="18"/>
        <v>2</v>
      </c>
      <c r="F205" t="str">
        <f t="shared" si="19"/>
        <v>35-002-800035-2</v>
      </c>
      <c r="I205" t="s">
        <v>203</v>
      </c>
    </row>
    <row r="206" spans="1:9" x14ac:dyDescent="0.25">
      <c r="A206" s="4" t="s">
        <v>457</v>
      </c>
      <c r="B206" t="str">
        <f t="shared" si="15"/>
        <v>35</v>
      </c>
      <c r="C206" t="str">
        <f t="shared" si="16"/>
        <v>002</v>
      </c>
      <c r="D206" t="str">
        <f t="shared" si="17"/>
        <v>800034</v>
      </c>
      <c r="E206" t="str">
        <f t="shared" si="18"/>
        <v>1</v>
      </c>
      <c r="F206" t="str">
        <f t="shared" si="19"/>
        <v>35-002-800034-1</v>
      </c>
      <c r="I206" t="s">
        <v>204</v>
      </c>
    </row>
    <row r="207" spans="1:9" x14ac:dyDescent="0.25">
      <c r="A207" s="4" t="s">
        <v>458</v>
      </c>
      <c r="B207" t="str">
        <f t="shared" si="15"/>
        <v>35</v>
      </c>
      <c r="C207" t="str">
        <f t="shared" si="16"/>
        <v>006</v>
      </c>
      <c r="D207" t="str">
        <f t="shared" si="17"/>
        <v>805506</v>
      </c>
      <c r="E207" t="str">
        <f t="shared" si="18"/>
        <v>6</v>
      </c>
      <c r="F207" t="str">
        <f t="shared" si="19"/>
        <v>35-006-805506-6</v>
      </c>
      <c r="I207" t="s">
        <v>205</v>
      </c>
    </row>
    <row r="208" spans="1:9" x14ac:dyDescent="0.25">
      <c r="A208" s="4" t="s">
        <v>459</v>
      </c>
      <c r="B208" t="str">
        <f t="shared" si="15"/>
        <v>35</v>
      </c>
      <c r="C208" t="str">
        <f t="shared" si="16"/>
        <v>006</v>
      </c>
      <c r="D208" t="str">
        <f t="shared" si="17"/>
        <v>805505</v>
      </c>
      <c r="E208" t="str">
        <f t="shared" si="18"/>
        <v>5</v>
      </c>
      <c r="F208" t="str">
        <f t="shared" si="19"/>
        <v>35-006-805505-5</v>
      </c>
      <c r="I208" t="s">
        <v>206</v>
      </c>
    </row>
    <row r="209" spans="1:9" x14ac:dyDescent="0.25">
      <c r="A209" s="4" t="s">
        <v>460</v>
      </c>
      <c r="B209" t="str">
        <f t="shared" si="15"/>
        <v>35</v>
      </c>
      <c r="C209" t="str">
        <f t="shared" si="16"/>
        <v>002</v>
      </c>
      <c r="D209" t="str">
        <f t="shared" si="17"/>
        <v>804925</v>
      </c>
      <c r="E209" t="str">
        <f t="shared" si="18"/>
        <v>6</v>
      </c>
      <c r="F209" t="str">
        <f t="shared" si="19"/>
        <v>35-002-804925-6</v>
      </c>
      <c r="I209" t="s">
        <v>207</v>
      </c>
    </row>
    <row r="210" spans="1:9" x14ac:dyDescent="0.25">
      <c r="A210" s="4" t="s">
        <v>461</v>
      </c>
      <c r="B210" t="str">
        <f t="shared" si="15"/>
        <v>35</v>
      </c>
      <c r="C210" t="str">
        <f t="shared" si="16"/>
        <v>002</v>
      </c>
      <c r="D210" t="str">
        <f t="shared" si="17"/>
        <v>800033</v>
      </c>
      <c r="E210" t="str">
        <f t="shared" si="18"/>
        <v>0</v>
      </c>
      <c r="F210" t="str">
        <f t="shared" si="19"/>
        <v>35-002-800033-0</v>
      </c>
      <c r="I210" t="s">
        <v>208</v>
      </c>
    </row>
    <row r="211" spans="1:9" x14ac:dyDescent="0.25">
      <c r="A211" s="4" t="s">
        <v>462</v>
      </c>
      <c r="B211" t="str">
        <f t="shared" si="15"/>
        <v>35</v>
      </c>
      <c r="C211" t="str">
        <f t="shared" si="16"/>
        <v>002</v>
      </c>
      <c r="D211" t="str">
        <f t="shared" si="17"/>
        <v>800032</v>
      </c>
      <c r="E211" t="str">
        <f t="shared" si="18"/>
        <v>9</v>
      </c>
      <c r="F211" t="str">
        <f t="shared" si="19"/>
        <v>35-002-800032-9</v>
      </c>
      <c r="I211" t="s">
        <v>209</v>
      </c>
    </row>
    <row r="212" spans="1:9" x14ac:dyDescent="0.25">
      <c r="A212" s="4" t="s">
        <v>463</v>
      </c>
      <c r="B212" t="str">
        <f t="shared" si="15"/>
        <v>35</v>
      </c>
      <c r="C212" t="str">
        <f t="shared" si="16"/>
        <v>005</v>
      </c>
      <c r="D212" t="str">
        <f t="shared" si="17"/>
        <v>801884</v>
      </c>
      <c r="E212" t="str">
        <f t="shared" si="18"/>
        <v>4</v>
      </c>
      <c r="F212" t="str">
        <f t="shared" si="19"/>
        <v>35-005-801884-4</v>
      </c>
      <c r="I212" t="s">
        <v>210</v>
      </c>
    </row>
    <row r="213" spans="1:9" x14ac:dyDescent="0.25">
      <c r="A213" s="4" t="s">
        <v>464</v>
      </c>
      <c r="B213" t="str">
        <f t="shared" si="15"/>
        <v>35</v>
      </c>
      <c r="C213" t="str">
        <f t="shared" si="16"/>
        <v>005</v>
      </c>
      <c r="D213" t="str">
        <f t="shared" si="17"/>
        <v>801883</v>
      </c>
      <c r="E213" t="str">
        <f t="shared" si="18"/>
        <v>3</v>
      </c>
      <c r="F213" t="str">
        <f t="shared" si="19"/>
        <v>35-005-801883-3</v>
      </c>
      <c r="I213" t="s">
        <v>211</v>
      </c>
    </row>
    <row r="214" spans="1:9" x14ac:dyDescent="0.25">
      <c r="A214" s="4" t="s">
        <v>465</v>
      </c>
      <c r="B214" t="str">
        <f t="shared" si="15"/>
        <v>35</v>
      </c>
      <c r="C214" t="str">
        <f t="shared" si="16"/>
        <v>002</v>
      </c>
      <c r="D214" t="str">
        <f t="shared" si="17"/>
        <v>804924</v>
      </c>
      <c r="E214" t="str">
        <f t="shared" si="18"/>
        <v>5</v>
      </c>
      <c r="F214" t="str">
        <f t="shared" si="19"/>
        <v>35-002-804924-5</v>
      </c>
      <c r="I214" t="s">
        <v>212</v>
      </c>
    </row>
    <row r="215" spans="1:9" x14ac:dyDescent="0.25">
      <c r="A215" s="4" t="s">
        <v>466</v>
      </c>
      <c r="B215" t="str">
        <f t="shared" si="15"/>
        <v>35</v>
      </c>
      <c r="C215" t="str">
        <f t="shared" si="16"/>
        <v>002</v>
      </c>
      <c r="D215" t="str">
        <f t="shared" si="17"/>
        <v>800031</v>
      </c>
      <c r="E215" t="str">
        <f t="shared" si="18"/>
        <v>8</v>
      </c>
      <c r="F215" t="str">
        <f t="shared" si="19"/>
        <v>35-002-800031-8</v>
      </c>
      <c r="I215" t="s">
        <v>213</v>
      </c>
    </row>
    <row r="216" spans="1:9" x14ac:dyDescent="0.25">
      <c r="A216" s="4" t="s">
        <v>467</v>
      </c>
      <c r="B216" t="str">
        <f t="shared" si="15"/>
        <v>35</v>
      </c>
      <c r="C216" t="str">
        <f t="shared" si="16"/>
        <v>002</v>
      </c>
      <c r="D216" t="str">
        <f t="shared" si="17"/>
        <v>800030</v>
      </c>
      <c r="E216" t="str">
        <f t="shared" si="18"/>
        <v>7</v>
      </c>
      <c r="F216" t="str">
        <f t="shared" si="19"/>
        <v>35-002-800030-7</v>
      </c>
      <c r="I216" t="s">
        <v>214</v>
      </c>
    </row>
    <row r="217" spans="1:9" x14ac:dyDescent="0.25">
      <c r="A217" s="4" t="s">
        <v>468</v>
      </c>
      <c r="B217" t="str">
        <f t="shared" si="15"/>
        <v>35</v>
      </c>
      <c r="C217" t="str">
        <f t="shared" si="16"/>
        <v>002</v>
      </c>
      <c r="D217" t="str">
        <f t="shared" si="17"/>
        <v>800029</v>
      </c>
      <c r="E217" t="str">
        <f t="shared" si="18"/>
        <v>9</v>
      </c>
      <c r="F217" t="str">
        <f t="shared" si="19"/>
        <v>35-002-800029-9</v>
      </c>
      <c r="I217" t="s">
        <v>215</v>
      </c>
    </row>
    <row r="218" spans="1:9" x14ac:dyDescent="0.25">
      <c r="A218" s="4" t="s">
        <v>469</v>
      </c>
      <c r="B218" t="str">
        <f t="shared" si="15"/>
        <v>35</v>
      </c>
      <c r="C218" t="str">
        <f t="shared" si="16"/>
        <v>002</v>
      </c>
      <c r="D218" t="str">
        <f t="shared" si="17"/>
        <v>800028</v>
      </c>
      <c r="E218" t="str">
        <f t="shared" si="18"/>
        <v>8</v>
      </c>
      <c r="F218" t="str">
        <f t="shared" si="19"/>
        <v>35-002-800028-8</v>
      </c>
      <c r="I218" t="s">
        <v>216</v>
      </c>
    </row>
    <row r="219" spans="1:9" x14ac:dyDescent="0.25">
      <c r="A219" s="4" t="s">
        <v>470</v>
      </c>
      <c r="B219" t="str">
        <f t="shared" si="15"/>
        <v>35</v>
      </c>
      <c r="C219" t="str">
        <f t="shared" si="16"/>
        <v>002</v>
      </c>
      <c r="D219" t="str">
        <f t="shared" si="17"/>
        <v>804923</v>
      </c>
      <c r="E219" t="str">
        <f t="shared" si="18"/>
        <v>4</v>
      </c>
      <c r="F219" t="str">
        <f t="shared" si="19"/>
        <v>35-002-804923-4</v>
      </c>
      <c r="I219" t="s">
        <v>217</v>
      </c>
    </row>
    <row r="220" spans="1:9" x14ac:dyDescent="0.25">
      <c r="A220" s="4" t="s">
        <v>471</v>
      </c>
      <c r="B220" t="str">
        <f t="shared" si="15"/>
        <v>35</v>
      </c>
      <c r="C220" t="str">
        <f t="shared" si="16"/>
        <v>002</v>
      </c>
      <c r="D220" t="str">
        <f t="shared" si="17"/>
        <v>800027</v>
      </c>
      <c r="E220" t="str">
        <f t="shared" si="18"/>
        <v>7</v>
      </c>
      <c r="F220" t="str">
        <f t="shared" si="19"/>
        <v>35-002-800027-7</v>
      </c>
      <c r="I220" t="s">
        <v>218</v>
      </c>
    </row>
    <row r="221" spans="1:9" x14ac:dyDescent="0.25">
      <c r="A221" s="4" t="s">
        <v>472</v>
      </c>
      <c r="B221" t="str">
        <f t="shared" si="15"/>
        <v>35</v>
      </c>
      <c r="C221" t="str">
        <f t="shared" si="16"/>
        <v>005</v>
      </c>
      <c r="D221" t="str">
        <f t="shared" si="17"/>
        <v>801882</v>
      </c>
      <c r="E221" t="str">
        <f t="shared" si="18"/>
        <v>2</v>
      </c>
      <c r="F221" t="str">
        <f t="shared" si="19"/>
        <v>35-005-801882-2</v>
      </c>
      <c r="I221" t="s">
        <v>219</v>
      </c>
    </row>
    <row r="222" spans="1:9" x14ac:dyDescent="0.25">
      <c r="A222" s="4" t="s">
        <v>473</v>
      </c>
      <c r="B222" t="str">
        <f t="shared" si="15"/>
        <v>35</v>
      </c>
      <c r="C222" t="str">
        <f t="shared" si="16"/>
        <v>002</v>
      </c>
      <c r="D222" t="str">
        <f t="shared" si="17"/>
        <v>800026</v>
      </c>
      <c r="E222" t="str">
        <f t="shared" si="18"/>
        <v>6</v>
      </c>
      <c r="F222" t="str">
        <f t="shared" si="19"/>
        <v>35-002-800026-6</v>
      </c>
      <c r="I222" t="s">
        <v>220</v>
      </c>
    </row>
    <row r="223" spans="1:9" x14ac:dyDescent="0.25">
      <c r="A223" s="4" t="s">
        <v>474</v>
      </c>
      <c r="B223" t="str">
        <f t="shared" si="15"/>
        <v>35</v>
      </c>
      <c r="C223" t="str">
        <f t="shared" si="16"/>
        <v>002</v>
      </c>
      <c r="D223" t="str">
        <f t="shared" si="17"/>
        <v>804922</v>
      </c>
      <c r="E223" t="str">
        <f t="shared" si="18"/>
        <v>3</v>
      </c>
      <c r="F223" t="str">
        <f t="shared" si="19"/>
        <v>35-002-804922-3</v>
      </c>
      <c r="I223" t="s">
        <v>221</v>
      </c>
    </row>
    <row r="224" spans="1:9" x14ac:dyDescent="0.25">
      <c r="A224" s="4" t="s">
        <v>475</v>
      </c>
      <c r="B224" t="str">
        <f t="shared" si="15"/>
        <v>35</v>
      </c>
      <c r="C224" t="str">
        <f t="shared" si="16"/>
        <v>002</v>
      </c>
      <c r="D224" t="str">
        <f t="shared" si="17"/>
        <v>804921</v>
      </c>
      <c r="E224" t="str">
        <f t="shared" si="18"/>
        <v>2</v>
      </c>
      <c r="F224" t="str">
        <f t="shared" si="19"/>
        <v>35-002-804921-2</v>
      </c>
      <c r="I224" t="s">
        <v>222</v>
      </c>
    </row>
    <row r="225" spans="1:9" x14ac:dyDescent="0.25">
      <c r="A225" s="4" t="s">
        <v>476</v>
      </c>
      <c r="B225" t="str">
        <f t="shared" si="15"/>
        <v>35</v>
      </c>
      <c r="C225" t="str">
        <f t="shared" si="16"/>
        <v>002</v>
      </c>
      <c r="D225" t="str">
        <f t="shared" si="17"/>
        <v>800025</v>
      </c>
      <c r="E225" t="str">
        <f t="shared" si="18"/>
        <v>5</v>
      </c>
      <c r="F225" t="str">
        <f t="shared" si="19"/>
        <v>35-002-800025-5</v>
      </c>
      <c r="I225" t="s">
        <v>223</v>
      </c>
    </row>
    <row r="226" spans="1:9" x14ac:dyDescent="0.25">
      <c r="A226" s="4" t="s">
        <v>477</v>
      </c>
      <c r="B226" t="str">
        <f t="shared" si="15"/>
        <v>35</v>
      </c>
      <c r="C226" t="str">
        <f t="shared" si="16"/>
        <v>002</v>
      </c>
      <c r="D226" t="str">
        <f t="shared" si="17"/>
        <v>800024</v>
      </c>
      <c r="E226" t="str">
        <f t="shared" si="18"/>
        <v>4</v>
      </c>
      <c r="F226" t="str">
        <f t="shared" si="19"/>
        <v>35-002-800024-4</v>
      </c>
      <c r="I226" t="s">
        <v>224</v>
      </c>
    </row>
    <row r="227" spans="1:9" x14ac:dyDescent="0.25">
      <c r="A227" s="4" t="s">
        <v>478</v>
      </c>
      <c r="B227" t="str">
        <f t="shared" si="15"/>
        <v>35</v>
      </c>
      <c r="C227" t="str">
        <f t="shared" si="16"/>
        <v>003</v>
      </c>
      <c r="D227" t="str">
        <f t="shared" si="17"/>
        <v>805198</v>
      </c>
      <c r="E227" t="str">
        <f t="shared" si="18"/>
        <v>6</v>
      </c>
      <c r="F227" t="str">
        <f t="shared" si="19"/>
        <v>35-003-805198-6</v>
      </c>
      <c r="I227" t="s">
        <v>225</v>
      </c>
    </row>
    <row r="228" spans="1:9" x14ac:dyDescent="0.25">
      <c r="A228" s="4" t="s">
        <v>479</v>
      </c>
      <c r="B228" t="str">
        <f t="shared" si="15"/>
        <v>35</v>
      </c>
      <c r="C228" t="str">
        <f t="shared" si="16"/>
        <v>003</v>
      </c>
      <c r="D228" t="str">
        <f t="shared" si="17"/>
        <v>805197</v>
      </c>
      <c r="E228" t="str">
        <f t="shared" si="18"/>
        <v>5</v>
      </c>
      <c r="F228" t="str">
        <f t="shared" si="19"/>
        <v>35-003-805197-5</v>
      </c>
      <c r="I228" t="s">
        <v>226</v>
      </c>
    </row>
    <row r="229" spans="1:9" x14ac:dyDescent="0.25">
      <c r="A229" s="4" t="s">
        <v>480</v>
      </c>
      <c r="B229" t="str">
        <f t="shared" si="15"/>
        <v>35</v>
      </c>
      <c r="C229" t="str">
        <f t="shared" si="16"/>
        <v>002</v>
      </c>
      <c r="D229" t="str">
        <f t="shared" si="17"/>
        <v>800023</v>
      </c>
      <c r="E229" t="str">
        <f t="shared" si="18"/>
        <v>3</v>
      </c>
      <c r="F229" t="str">
        <f t="shared" si="19"/>
        <v>35-002-800023-3</v>
      </c>
      <c r="I229" t="s">
        <v>227</v>
      </c>
    </row>
    <row r="230" spans="1:9" x14ac:dyDescent="0.25">
      <c r="A230" s="4" t="s">
        <v>481</v>
      </c>
      <c r="B230" t="str">
        <f t="shared" si="15"/>
        <v>35</v>
      </c>
      <c r="C230" t="str">
        <f t="shared" si="16"/>
        <v>002</v>
      </c>
      <c r="D230" t="str">
        <f t="shared" si="17"/>
        <v>800022</v>
      </c>
      <c r="E230" t="str">
        <f t="shared" si="18"/>
        <v>2</v>
      </c>
      <c r="F230" t="str">
        <f t="shared" si="19"/>
        <v>35-002-800022-2</v>
      </c>
      <c r="I230" t="s">
        <v>228</v>
      </c>
    </row>
    <row r="231" spans="1:9" x14ac:dyDescent="0.25">
      <c r="A231" s="4" t="s">
        <v>482</v>
      </c>
      <c r="B231" t="str">
        <f t="shared" si="15"/>
        <v>45</v>
      </c>
      <c r="C231" t="str">
        <f t="shared" si="16"/>
        <v>002</v>
      </c>
      <c r="D231" t="str">
        <f t="shared" si="17"/>
        <v>800008</v>
      </c>
      <c r="E231" t="str">
        <f t="shared" si="18"/>
        <v>4</v>
      </c>
      <c r="F231" t="str">
        <f t="shared" si="19"/>
        <v>45-002-800008-4</v>
      </c>
      <c r="I231" t="s">
        <v>229</v>
      </c>
    </row>
    <row r="232" spans="1:9" x14ac:dyDescent="0.25">
      <c r="A232" s="4" t="s">
        <v>483</v>
      </c>
      <c r="B232" t="str">
        <f t="shared" si="15"/>
        <v>35</v>
      </c>
      <c r="C232" t="str">
        <f t="shared" si="16"/>
        <v>002</v>
      </c>
      <c r="D232" t="str">
        <f t="shared" si="17"/>
        <v>800021</v>
      </c>
      <c r="E232" t="str">
        <f t="shared" si="18"/>
        <v>1</v>
      </c>
      <c r="F232" t="str">
        <f t="shared" si="19"/>
        <v>35-002-800021-1</v>
      </c>
      <c r="I232" t="s">
        <v>230</v>
      </c>
    </row>
    <row r="233" spans="1:9" x14ac:dyDescent="0.25">
      <c r="A233" s="4" t="s">
        <v>484</v>
      </c>
      <c r="B233" t="str">
        <f t="shared" si="15"/>
        <v>35</v>
      </c>
      <c r="C233" t="str">
        <f t="shared" si="16"/>
        <v>002</v>
      </c>
      <c r="D233" t="str">
        <f t="shared" si="17"/>
        <v>800020</v>
      </c>
      <c r="E233" t="str">
        <f t="shared" si="18"/>
        <v>0</v>
      </c>
      <c r="F233" t="str">
        <f t="shared" si="19"/>
        <v>35-002-800020-0</v>
      </c>
      <c r="I233" t="s">
        <v>231</v>
      </c>
    </row>
    <row r="234" spans="1:9" x14ac:dyDescent="0.25">
      <c r="A234" s="4" t="s">
        <v>485</v>
      </c>
      <c r="B234" t="str">
        <f t="shared" si="15"/>
        <v>35</v>
      </c>
      <c r="C234" t="str">
        <f t="shared" si="16"/>
        <v>002</v>
      </c>
      <c r="D234" t="str">
        <f t="shared" si="17"/>
        <v>800019</v>
      </c>
      <c r="E234" t="str">
        <f t="shared" si="18"/>
        <v>2</v>
      </c>
      <c r="F234" t="str">
        <f t="shared" si="19"/>
        <v>35-002-800019-2</v>
      </c>
      <c r="I234" t="s">
        <v>232</v>
      </c>
    </row>
    <row r="235" spans="1:9" x14ac:dyDescent="0.25">
      <c r="A235" s="4" t="s">
        <v>486</v>
      </c>
      <c r="B235" t="str">
        <f t="shared" si="15"/>
        <v>35</v>
      </c>
      <c r="C235" t="str">
        <f t="shared" si="16"/>
        <v>002</v>
      </c>
      <c r="D235" t="str">
        <f t="shared" si="17"/>
        <v>800018</v>
      </c>
      <c r="E235" t="str">
        <f t="shared" si="18"/>
        <v>1</v>
      </c>
      <c r="F235" t="str">
        <f t="shared" si="19"/>
        <v>35-002-800018-1</v>
      </c>
      <c r="I235" t="s">
        <v>233</v>
      </c>
    </row>
    <row r="236" spans="1:9" x14ac:dyDescent="0.25">
      <c r="A236" s="4" t="s">
        <v>487</v>
      </c>
      <c r="B236" t="str">
        <f t="shared" si="15"/>
        <v>35</v>
      </c>
      <c r="C236" t="str">
        <f t="shared" si="16"/>
        <v>002</v>
      </c>
      <c r="D236" t="str">
        <f t="shared" si="17"/>
        <v>800017</v>
      </c>
      <c r="E236" t="str">
        <f t="shared" si="18"/>
        <v>0</v>
      </c>
      <c r="F236" t="str">
        <f t="shared" si="19"/>
        <v>35-002-800017-0</v>
      </c>
      <c r="I236" t="s">
        <v>234</v>
      </c>
    </row>
    <row r="237" spans="1:9" x14ac:dyDescent="0.25">
      <c r="A237" s="4" t="s">
        <v>488</v>
      </c>
      <c r="B237" t="str">
        <f t="shared" si="15"/>
        <v>35</v>
      </c>
      <c r="C237" t="str">
        <f t="shared" si="16"/>
        <v>002</v>
      </c>
      <c r="D237" t="str">
        <f t="shared" si="17"/>
        <v>804920</v>
      </c>
      <c r="E237" t="str">
        <f t="shared" si="18"/>
        <v>1</v>
      </c>
      <c r="F237" t="str">
        <f t="shared" si="19"/>
        <v>35-002-804920-1</v>
      </c>
      <c r="I237" t="s">
        <v>235</v>
      </c>
    </row>
    <row r="238" spans="1:9" x14ac:dyDescent="0.25">
      <c r="A238" s="4" t="s">
        <v>489</v>
      </c>
      <c r="B238" t="str">
        <f t="shared" si="15"/>
        <v>35</v>
      </c>
      <c r="C238" t="str">
        <f t="shared" si="16"/>
        <v>002</v>
      </c>
      <c r="D238" t="str">
        <f t="shared" si="17"/>
        <v>800016</v>
      </c>
      <c r="E238" t="str">
        <f t="shared" si="18"/>
        <v>9</v>
      </c>
      <c r="F238" t="str">
        <f t="shared" si="19"/>
        <v>35-002-800016-9</v>
      </c>
      <c r="I238" t="s">
        <v>236</v>
      </c>
    </row>
    <row r="239" spans="1:9" x14ac:dyDescent="0.25">
      <c r="A239" s="4" t="s">
        <v>490</v>
      </c>
      <c r="B239" t="str">
        <f t="shared" si="15"/>
        <v>35</v>
      </c>
      <c r="C239" t="str">
        <f t="shared" si="16"/>
        <v>003</v>
      </c>
      <c r="D239" t="str">
        <f t="shared" si="17"/>
        <v>801211</v>
      </c>
      <c r="E239" t="str">
        <f t="shared" si="18"/>
        <v>2</v>
      </c>
      <c r="F239" t="str">
        <f t="shared" si="19"/>
        <v>35-003-801211-2</v>
      </c>
      <c r="I239" t="s">
        <v>237</v>
      </c>
    </row>
    <row r="240" spans="1:9" x14ac:dyDescent="0.25">
      <c r="A240" s="4" t="s">
        <v>491</v>
      </c>
      <c r="B240" t="str">
        <f t="shared" si="15"/>
        <v>35</v>
      </c>
      <c r="C240" t="str">
        <f t="shared" si="16"/>
        <v>008</v>
      </c>
      <c r="D240" t="str">
        <f t="shared" si="17"/>
        <v>802944</v>
      </c>
      <c r="E240" t="str">
        <f t="shared" si="18"/>
        <v>3</v>
      </c>
      <c r="F240" t="str">
        <f t="shared" si="19"/>
        <v>35-008-802944-3</v>
      </c>
    </row>
    <row r="241" spans="1:6" x14ac:dyDescent="0.25">
      <c r="A241" s="4" t="s">
        <v>492</v>
      </c>
      <c r="B241" t="str">
        <f t="shared" si="15"/>
        <v>35</v>
      </c>
      <c r="C241" t="str">
        <f t="shared" si="16"/>
        <v>002</v>
      </c>
      <c r="D241" t="str">
        <f t="shared" si="17"/>
        <v>800015</v>
      </c>
      <c r="E241" t="str">
        <f t="shared" si="18"/>
        <v>8</v>
      </c>
      <c r="F241" t="str">
        <f t="shared" si="19"/>
        <v>35-002-800015-8</v>
      </c>
    </row>
    <row r="242" spans="1:6" x14ac:dyDescent="0.25">
      <c r="A242" s="4" t="s">
        <v>493</v>
      </c>
      <c r="B242" t="str">
        <f t="shared" si="15"/>
        <v>35</v>
      </c>
      <c r="C242" t="str">
        <f t="shared" si="16"/>
        <v>002</v>
      </c>
      <c r="D242" t="str">
        <f t="shared" si="17"/>
        <v>800014</v>
      </c>
      <c r="E242" t="str">
        <f t="shared" si="18"/>
        <v>7</v>
      </c>
      <c r="F242" t="str">
        <f t="shared" si="19"/>
        <v>35-002-800014-7</v>
      </c>
    </row>
    <row r="243" spans="1:6" x14ac:dyDescent="0.25">
      <c r="A243" s="4" t="s">
        <v>494</v>
      </c>
      <c r="B243" t="str">
        <f t="shared" si="15"/>
        <v>35</v>
      </c>
      <c r="C243" t="str">
        <f t="shared" si="16"/>
        <v>002</v>
      </c>
      <c r="D243" t="str">
        <f t="shared" si="17"/>
        <v>800013</v>
      </c>
      <c r="E243" t="str">
        <f t="shared" si="18"/>
        <v>6</v>
      </c>
      <c r="F243" t="str">
        <f t="shared" si="19"/>
        <v>35-002-800013-6</v>
      </c>
    </row>
    <row r="244" spans="1:6" x14ac:dyDescent="0.25">
      <c r="A244" s="4" t="s">
        <v>495</v>
      </c>
      <c r="B244" t="str">
        <f t="shared" si="15"/>
        <v>35</v>
      </c>
      <c r="C244" t="str">
        <f t="shared" si="16"/>
        <v>002</v>
      </c>
      <c r="D244" t="str">
        <f t="shared" si="17"/>
        <v>800012</v>
      </c>
      <c r="E244" t="str">
        <f t="shared" si="18"/>
        <v>5</v>
      </c>
      <c r="F244" t="str">
        <f t="shared" si="19"/>
        <v>35-002-800012-5</v>
      </c>
    </row>
    <row r="245" spans="1:6" x14ac:dyDescent="0.25">
      <c r="A245" s="4" t="s">
        <v>496</v>
      </c>
      <c r="B245" t="str">
        <f t="shared" si="15"/>
        <v>35</v>
      </c>
      <c r="C245" t="str">
        <f t="shared" si="16"/>
        <v>005</v>
      </c>
      <c r="D245" t="str">
        <f t="shared" si="17"/>
        <v>801881</v>
      </c>
      <c r="E245" t="str">
        <f t="shared" si="18"/>
        <v>1</v>
      </c>
      <c r="F245" t="str">
        <f t="shared" si="19"/>
        <v>35-005-801881-1</v>
      </c>
    </row>
    <row r="246" spans="1:6" x14ac:dyDescent="0.25">
      <c r="A246" s="4" t="s">
        <v>497</v>
      </c>
      <c r="B246" t="str">
        <f t="shared" si="15"/>
        <v>35</v>
      </c>
      <c r="C246" t="str">
        <f t="shared" si="16"/>
        <v>002</v>
      </c>
      <c r="D246" t="str">
        <f t="shared" si="17"/>
        <v>800011</v>
      </c>
      <c r="E246" t="str">
        <f t="shared" si="18"/>
        <v>4</v>
      </c>
      <c r="F246" t="str">
        <f t="shared" si="19"/>
        <v>35-002-800011-4</v>
      </c>
    </row>
    <row r="247" spans="1:6" x14ac:dyDescent="0.25">
      <c r="A247" s="4" t="s">
        <v>498</v>
      </c>
      <c r="B247" t="str">
        <f t="shared" si="15"/>
        <v>35</v>
      </c>
      <c r="C247" t="str">
        <f t="shared" si="16"/>
        <v>002</v>
      </c>
      <c r="D247" t="str">
        <f t="shared" si="17"/>
        <v>800010</v>
      </c>
      <c r="E247" t="str">
        <f t="shared" si="18"/>
        <v>3</v>
      </c>
      <c r="F247" t="str">
        <f t="shared" si="19"/>
        <v>35-002-800010-3</v>
      </c>
    </row>
    <row r="248" spans="1:6" x14ac:dyDescent="0.25">
      <c r="A248" s="4" t="s">
        <v>499</v>
      </c>
      <c r="B248" t="str">
        <f t="shared" si="15"/>
        <v>35</v>
      </c>
      <c r="C248" t="str">
        <f t="shared" si="16"/>
        <v>002</v>
      </c>
      <c r="D248" t="str">
        <f t="shared" si="17"/>
        <v>800009</v>
      </c>
      <c r="E248" t="str">
        <f t="shared" si="18"/>
        <v>5</v>
      </c>
      <c r="F248" t="str">
        <f t="shared" si="19"/>
        <v>35-002-800009-5</v>
      </c>
    </row>
    <row r="249" spans="1:6" x14ac:dyDescent="0.25">
      <c r="A249" s="4" t="s">
        <v>500</v>
      </c>
      <c r="B249" t="str">
        <f t="shared" si="15"/>
        <v>35</v>
      </c>
      <c r="C249" t="str">
        <f t="shared" si="16"/>
        <v>005</v>
      </c>
      <c r="D249" t="str">
        <f t="shared" si="17"/>
        <v>805459</v>
      </c>
      <c r="E249" t="str">
        <f t="shared" si="18"/>
        <v>0</v>
      </c>
      <c r="F249" t="str">
        <f t="shared" si="19"/>
        <v>35-005-805459-0</v>
      </c>
    </row>
    <row r="250" spans="1:6" x14ac:dyDescent="0.25">
      <c r="A250" s="4" t="s">
        <v>501</v>
      </c>
      <c r="B250" t="str">
        <f t="shared" si="15"/>
        <v>35</v>
      </c>
      <c r="C250" t="str">
        <f t="shared" si="16"/>
        <v>005</v>
      </c>
      <c r="D250" t="str">
        <f t="shared" si="17"/>
        <v>805458</v>
      </c>
      <c r="E250" t="str">
        <f t="shared" si="18"/>
        <v>9</v>
      </c>
      <c r="F250" t="str">
        <f t="shared" si="19"/>
        <v>35-005-805458-9</v>
      </c>
    </row>
    <row r="251" spans="1:6" x14ac:dyDescent="0.25">
      <c r="A251" s="4" t="s">
        <v>502</v>
      </c>
      <c r="B251" t="str">
        <f t="shared" si="15"/>
        <v>35</v>
      </c>
      <c r="C251" t="str">
        <f t="shared" si="16"/>
        <v>002</v>
      </c>
      <c r="D251" t="str">
        <f t="shared" si="17"/>
        <v>800007</v>
      </c>
      <c r="E251" t="str">
        <f t="shared" si="18"/>
        <v>3</v>
      </c>
      <c r="F251" t="str">
        <f t="shared" si="19"/>
        <v>35-002-800007-3</v>
      </c>
    </row>
    <row r="252" spans="1:6" x14ac:dyDescent="0.25">
      <c r="A252" s="4" t="s">
        <v>503</v>
      </c>
      <c r="B252" t="str">
        <f t="shared" si="15"/>
        <v>35</v>
      </c>
      <c r="C252" t="str">
        <f t="shared" si="16"/>
        <v>002</v>
      </c>
      <c r="D252" t="str">
        <f t="shared" si="17"/>
        <v>800006</v>
      </c>
      <c r="E252" t="str">
        <f t="shared" si="18"/>
        <v>2</v>
      </c>
      <c r="F252" t="str">
        <f t="shared" si="19"/>
        <v>35-002-800006-2</v>
      </c>
    </row>
    <row r="253" spans="1:6" x14ac:dyDescent="0.25">
      <c r="A253" s="4" t="s">
        <v>504</v>
      </c>
      <c r="B253" t="str">
        <f t="shared" si="15"/>
        <v>35</v>
      </c>
      <c r="C253" t="str">
        <f t="shared" si="16"/>
        <v>002</v>
      </c>
      <c r="D253" t="str">
        <f t="shared" si="17"/>
        <v>800005</v>
      </c>
      <c r="E253" t="str">
        <f t="shared" si="18"/>
        <v>1</v>
      </c>
      <c r="F253" t="str">
        <f t="shared" si="19"/>
        <v>35-002-800005-1</v>
      </c>
    </row>
    <row r="254" spans="1:6" x14ac:dyDescent="0.25">
      <c r="A254" s="4" t="s">
        <v>505</v>
      </c>
      <c r="B254" t="str">
        <f t="shared" si="15"/>
        <v>35</v>
      </c>
      <c r="C254" t="str">
        <f t="shared" si="16"/>
        <v>002</v>
      </c>
      <c r="D254" t="str">
        <f t="shared" si="17"/>
        <v>800004</v>
      </c>
      <c r="E254" t="str">
        <f t="shared" si="18"/>
        <v>0</v>
      </c>
      <c r="F254" t="str">
        <f t="shared" si="19"/>
        <v>35-002-800004-0</v>
      </c>
    </row>
    <row r="255" spans="1:6" x14ac:dyDescent="0.25">
      <c r="A255" s="4" t="s">
        <v>506</v>
      </c>
      <c r="B255" t="str">
        <f t="shared" si="15"/>
        <v>35</v>
      </c>
      <c r="C255" t="str">
        <f t="shared" si="16"/>
        <v>002</v>
      </c>
      <c r="D255" t="str">
        <f t="shared" si="17"/>
        <v>800003</v>
      </c>
      <c r="E255" t="str">
        <f t="shared" si="18"/>
        <v>9</v>
      </c>
      <c r="F255" t="str">
        <f t="shared" si="19"/>
        <v>35-002-800003-9</v>
      </c>
    </row>
    <row r="256" spans="1:6" x14ac:dyDescent="0.25">
      <c r="A256" s="4" t="s">
        <v>507</v>
      </c>
      <c r="B256" t="str">
        <f t="shared" si="15"/>
        <v>35</v>
      </c>
      <c r="C256" t="str">
        <f t="shared" si="16"/>
        <v>003</v>
      </c>
      <c r="D256" t="str">
        <f t="shared" si="17"/>
        <v>801210</v>
      </c>
      <c r="E256" t="str">
        <f t="shared" si="18"/>
        <v>1</v>
      </c>
      <c r="F256" t="str">
        <f t="shared" si="19"/>
        <v>35-003-801210-1</v>
      </c>
    </row>
    <row r="257" spans="1:6" x14ac:dyDescent="0.25">
      <c r="A257" s="4" t="s">
        <v>508</v>
      </c>
      <c r="B257" t="str">
        <f t="shared" si="15"/>
        <v>35</v>
      </c>
      <c r="C257" t="str">
        <f t="shared" si="16"/>
        <v>002</v>
      </c>
      <c r="D257" t="str">
        <f t="shared" si="17"/>
        <v>800002</v>
      </c>
      <c r="E257" t="str">
        <f t="shared" si="18"/>
        <v>8</v>
      </c>
      <c r="F257" t="str">
        <f t="shared" si="19"/>
        <v>35-002-800002-8</v>
      </c>
    </row>
    <row r="258" spans="1:6" x14ac:dyDescent="0.25">
      <c r="A258" s="4" t="s">
        <v>509</v>
      </c>
      <c r="B258" t="str">
        <f t="shared" si="15"/>
        <v>35</v>
      </c>
      <c r="C258" t="str">
        <f t="shared" si="16"/>
        <v>005</v>
      </c>
      <c r="D258" t="str">
        <f t="shared" si="17"/>
        <v>801880</v>
      </c>
      <c r="E258" t="str">
        <f t="shared" si="18"/>
        <v>0</v>
      </c>
      <c r="F258" t="str">
        <f t="shared" si="19"/>
        <v>35-005-801880-0</v>
      </c>
    </row>
    <row r="259" spans="1:6" x14ac:dyDescent="0.25">
      <c r="A259" s="4" t="s">
        <v>510</v>
      </c>
      <c r="B259" t="str">
        <f t="shared" ref="B259:B322" si="20">LEFT(A259,2)</f>
        <v>35</v>
      </c>
      <c r="C259" t="str">
        <f t="shared" ref="C259:C322" si="21">RIGHT(LEFT(A259,5),3)</f>
        <v>002</v>
      </c>
      <c r="D259" t="str">
        <f t="shared" ref="D259:D322" si="22">LEFT(RIGHT(A259,7),6)</f>
        <v>800001</v>
      </c>
      <c r="E259" t="str">
        <f t="shared" ref="E259:E322" si="23">RIGHT(A259,1)</f>
        <v>7</v>
      </c>
      <c r="F259" t="str">
        <f t="shared" ref="F259:F322" si="24">B259&amp;"-"&amp;C259&amp;"-"&amp;D259&amp;"-"&amp;E259</f>
        <v>35-002-800001-7</v>
      </c>
    </row>
    <row r="260" spans="1:6" x14ac:dyDescent="0.25">
      <c r="A260" s="4" t="s">
        <v>511</v>
      </c>
      <c r="B260" t="str">
        <f t="shared" si="20"/>
        <v>35</v>
      </c>
      <c r="C260" t="str">
        <f t="shared" si="21"/>
        <v>002</v>
      </c>
      <c r="D260" t="str">
        <f t="shared" si="22"/>
        <v>800126</v>
      </c>
      <c r="E260" t="str">
        <f t="shared" si="23"/>
        <v>9</v>
      </c>
      <c r="F260" t="str">
        <f t="shared" si="24"/>
        <v>35-002-800126-9</v>
      </c>
    </row>
    <row r="261" spans="1:6" x14ac:dyDescent="0.25">
      <c r="A261" s="4" t="s">
        <v>512</v>
      </c>
      <c r="B261" t="str">
        <f t="shared" si="20"/>
        <v>35</v>
      </c>
      <c r="C261" t="str">
        <f t="shared" si="21"/>
        <v>002</v>
      </c>
      <c r="D261" t="str">
        <f t="shared" si="22"/>
        <v>806012</v>
      </c>
      <c r="E261" t="str">
        <f t="shared" si="23"/>
        <v>1</v>
      </c>
      <c r="F261" t="str">
        <f t="shared" si="24"/>
        <v>35-002-806012-1</v>
      </c>
    </row>
    <row r="262" spans="1:6" x14ac:dyDescent="0.25">
      <c r="A262" s="4" t="s">
        <v>513</v>
      </c>
      <c r="B262" t="str">
        <f t="shared" si="20"/>
        <v>35</v>
      </c>
      <c r="C262" t="str">
        <f t="shared" si="21"/>
        <v>002</v>
      </c>
      <c r="D262" t="str">
        <f t="shared" si="22"/>
        <v>800125</v>
      </c>
      <c r="E262" t="str">
        <f t="shared" si="23"/>
        <v>8</v>
      </c>
      <c r="F262" t="str">
        <f t="shared" si="24"/>
        <v>35-002-800125-8</v>
      </c>
    </row>
    <row r="263" spans="1:6" x14ac:dyDescent="0.25">
      <c r="A263" s="4" t="s">
        <v>514</v>
      </c>
      <c r="B263" t="str">
        <f t="shared" si="20"/>
        <v>35</v>
      </c>
      <c r="C263" t="str">
        <f t="shared" si="21"/>
        <v>006</v>
      </c>
      <c r="D263" t="str">
        <f t="shared" si="22"/>
        <v>802124</v>
      </c>
      <c r="E263" t="str">
        <f t="shared" si="23"/>
        <v>3</v>
      </c>
      <c r="F263" t="str">
        <f t="shared" si="24"/>
        <v>35-006-802124-3</v>
      </c>
    </row>
    <row r="264" spans="1:6" x14ac:dyDescent="0.25">
      <c r="A264" s="4" t="s">
        <v>515</v>
      </c>
      <c r="B264" t="str">
        <f t="shared" si="20"/>
        <v>35</v>
      </c>
      <c r="C264" t="str">
        <f t="shared" si="21"/>
        <v>002</v>
      </c>
      <c r="D264" t="str">
        <f t="shared" si="22"/>
        <v>800124</v>
      </c>
      <c r="E264" t="str">
        <f t="shared" si="23"/>
        <v>7</v>
      </c>
      <c r="F264" t="str">
        <f t="shared" si="24"/>
        <v>35-002-800124-7</v>
      </c>
    </row>
    <row r="265" spans="1:6" x14ac:dyDescent="0.25">
      <c r="A265" s="4" t="s">
        <v>516</v>
      </c>
      <c r="B265" t="str">
        <f t="shared" si="20"/>
        <v>35</v>
      </c>
      <c r="C265" t="str">
        <f t="shared" si="21"/>
        <v>002</v>
      </c>
      <c r="D265" t="str">
        <f t="shared" si="22"/>
        <v>800123</v>
      </c>
      <c r="E265" t="str">
        <f t="shared" si="23"/>
        <v>6</v>
      </c>
      <c r="F265" t="str">
        <f t="shared" si="24"/>
        <v>35-002-800123-6</v>
      </c>
    </row>
    <row r="266" spans="1:6" x14ac:dyDescent="0.25">
      <c r="A266" s="4" t="s">
        <v>517</v>
      </c>
      <c r="B266" t="str">
        <f t="shared" si="20"/>
        <v>35</v>
      </c>
      <c r="C266" t="str">
        <f t="shared" si="21"/>
        <v>002</v>
      </c>
      <c r="D266" t="str">
        <f t="shared" si="22"/>
        <v>800122</v>
      </c>
      <c r="E266" t="str">
        <f t="shared" si="23"/>
        <v>5</v>
      </c>
      <c r="F266" t="str">
        <f t="shared" si="24"/>
        <v>35-002-800122-5</v>
      </c>
    </row>
    <row r="267" spans="1:6" x14ac:dyDescent="0.25">
      <c r="A267" s="4" t="s">
        <v>518</v>
      </c>
      <c r="B267" t="str">
        <f t="shared" si="20"/>
        <v>45</v>
      </c>
      <c r="C267" t="str">
        <f t="shared" si="21"/>
        <v>003</v>
      </c>
      <c r="D267" t="str">
        <f t="shared" si="22"/>
        <v>800125</v>
      </c>
      <c r="E267" t="str">
        <f t="shared" si="23"/>
        <v>9</v>
      </c>
      <c r="F267" t="str">
        <f t="shared" si="24"/>
        <v>45-003-800125-9</v>
      </c>
    </row>
    <row r="268" spans="1:6" x14ac:dyDescent="0.25">
      <c r="A268" s="4" t="s">
        <v>519</v>
      </c>
      <c r="B268" t="str">
        <f t="shared" si="20"/>
        <v>45</v>
      </c>
      <c r="C268" t="str">
        <f t="shared" si="21"/>
        <v>003</v>
      </c>
      <c r="D268" t="str">
        <f t="shared" si="22"/>
        <v>800124</v>
      </c>
      <c r="E268" t="str">
        <f t="shared" si="23"/>
        <v>8</v>
      </c>
      <c r="F268" t="str">
        <f t="shared" si="24"/>
        <v>45-003-800124-8</v>
      </c>
    </row>
    <row r="269" spans="1:6" x14ac:dyDescent="0.25">
      <c r="A269" s="4" t="s">
        <v>520</v>
      </c>
      <c r="B269" t="str">
        <f t="shared" si="20"/>
        <v>45</v>
      </c>
      <c r="C269" t="str">
        <f t="shared" si="21"/>
        <v>003</v>
      </c>
      <c r="D269" t="str">
        <f t="shared" si="22"/>
        <v>800123</v>
      </c>
      <c r="E269" t="str">
        <f t="shared" si="23"/>
        <v>7</v>
      </c>
      <c r="F269" t="str">
        <f t="shared" si="24"/>
        <v>45-003-800123-7</v>
      </c>
    </row>
    <row r="270" spans="1:6" x14ac:dyDescent="0.25">
      <c r="A270" s="4" t="s">
        <v>521</v>
      </c>
      <c r="B270" t="str">
        <f t="shared" si="20"/>
        <v>35</v>
      </c>
      <c r="C270" t="str">
        <f t="shared" si="21"/>
        <v>003</v>
      </c>
      <c r="D270" t="str">
        <f t="shared" si="22"/>
        <v>801209</v>
      </c>
      <c r="E270" t="str">
        <f t="shared" si="23"/>
        <v>3</v>
      </c>
      <c r="F270" t="str">
        <f t="shared" si="24"/>
        <v>35-003-801209-3</v>
      </c>
    </row>
    <row r="271" spans="1:6" x14ac:dyDescent="0.25">
      <c r="A271" s="4" t="s">
        <v>522</v>
      </c>
      <c r="B271" t="str">
        <f t="shared" si="20"/>
        <v>35</v>
      </c>
      <c r="C271" t="str">
        <f t="shared" si="21"/>
        <v>002</v>
      </c>
      <c r="D271" t="str">
        <f t="shared" si="22"/>
        <v>800121</v>
      </c>
      <c r="E271" t="str">
        <f t="shared" si="23"/>
        <v>4</v>
      </c>
      <c r="F271" t="str">
        <f t="shared" si="24"/>
        <v>35-002-800121-4</v>
      </c>
    </row>
    <row r="272" spans="1:6" x14ac:dyDescent="0.25">
      <c r="A272" s="4" t="s">
        <v>523</v>
      </c>
      <c r="B272" t="str">
        <f t="shared" si="20"/>
        <v>35</v>
      </c>
      <c r="C272" t="str">
        <f t="shared" si="21"/>
        <v>002</v>
      </c>
      <c r="D272" t="str">
        <f t="shared" si="22"/>
        <v>800120</v>
      </c>
      <c r="E272" t="str">
        <f t="shared" si="23"/>
        <v>3</v>
      </c>
      <c r="F272" t="str">
        <f t="shared" si="24"/>
        <v>35-002-800120-3</v>
      </c>
    </row>
    <row r="273" spans="1:6" x14ac:dyDescent="0.25">
      <c r="A273" s="4" t="s">
        <v>524</v>
      </c>
      <c r="B273" t="str">
        <f t="shared" si="20"/>
        <v>35</v>
      </c>
      <c r="C273" t="str">
        <f t="shared" si="21"/>
        <v>002</v>
      </c>
      <c r="D273" t="str">
        <f t="shared" si="22"/>
        <v>804919</v>
      </c>
      <c r="E273" t="str">
        <f t="shared" si="23"/>
        <v>3</v>
      </c>
      <c r="F273" t="str">
        <f t="shared" si="24"/>
        <v>35-002-804919-3</v>
      </c>
    </row>
    <row r="274" spans="1:6" x14ac:dyDescent="0.25">
      <c r="A274" s="4" t="s">
        <v>525</v>
      </c>
      <c r="B274" t="str">
        <f t="shared" si="20"/>
        <v>35</v>
      </c>
      <c r="C274" t="str">
        <f t="shared" si="21"/>
        <v>003</v>
      </c>
      <c r="D274" t="str">
        <f t="shared" si="22"/>
        <v>801208</v>
      </c>
      <c r="E274" t="str">
        <f t="shared" si="23"/>
        <v>2</v>
      </c>
      <c r="F274" t="str">
        <f t="shared" si="24"/>
        <v>35-003-801208-2</v>
      </c>
    </row>
    <row r="275" spans="1:6" x14ac:dyDescent="0.25">
      <c r="A275" s="4" t="s">
        <v>526</v>
      </c>
      <c r="B275" t="str">
        <f t="shared" si="20"/>
        <v>35</v>
      </c>
      <c r="C275" t="str">
        <f t="shared" si="21"/>
        <v>009</v>
      </c>
      <c r="D275" t="str">
        <f t="shared" si="22"/>
        <v>804421</v>
      </c>
      <c r="E275" t="str">
        <f t="shared" si="23"/>
        <v>4</v>
      </c>
      <c r="F275" t="str">
        <f t="shared" si="24"/>
        <v>35-009-804421-4</v>
      </c>
    </row>
    <row r="276" spans="1:6" x14ac:dyDescent="0.25">
      <c r="A276" s="4" t="s">
        <v>527</v>
      </c>
      <c r="B276" t="str">
        <f t="shared" si="20"/>
        <v>35</v>
      </c>
      <c r="C276" t="str">
        <f t="shared" si="21"/>
        <v>002</v>
      </c>
      <c r="D276" t="str">
        <f t="shared" si="22"/>
        <v>804918</v>
      </c>
      <c r="E276" t="str">
        <f t="shared" si="23"/>
        <v>2</v>
      </c>
      <c r="F276" t="str">
        <f t="shared" si="24"/>
        <v>35-002-804918-2</v>
      </c>
    </row>
    <row r="277" spans="1:6" x14ac:dyDescent="0.25">
      <c r="A277" s="4" t="s">
        <v>528</v>
      </c>
      <c r="B277" t="str">
        <f t="shared" si="20"/>
        <v>35</v>
      </c>
      <c r="C277" t="str">
        <f t="shared" si="21"/>
        <v>002</v>
      </c>
      <c r="D277" t="str">
        <f t="shared" si="22"/>
        <v>804917</v>
      </c>
      <c r="E277" t="str">
        <f t="shared" si="23"/>
        <v>1</v>
      </c>
      <c r="F277" t="str">
        <f t="shared" si="24"/>
        <v>35-002-804917-1</v>
      </c>
    </row>
    <row r="278" spans="1:6" x14ac:dyDescent="0.25">
      <c r="A278" s="4" t="s">
        <v>529</v>
      </c>
      <c r="B278" t="str">
        <f t="shared" si="20"/>
        <v>35</v>
      </c>
      <c r="C278" t="str">
        <f t="shared" si="21"/>
        <v>002</v>
      </c>
      <c r="D278" t="str">
        <f t="shared" si="22"/>
        <v>800119</v>
      </c>
      <c r="E278" t="str">
        <f t="shared" si="23"/>
        <v>5</v>
      </c>
      <c r="F278" t="str">
        <f t="shared" si="24"/>
        <v>35-002-800119-5</v>
      </c>
    </row>
    <row r="279" spans="1:6" x14ac:dyDescent="0.25">
      <c r="A279" s="4" t="s">
        <v>530</v>
      </c>
      <c r="B279" t="str">
        <f t="shared" si="20"/>
        <v>45</v>
      </c>
      <c r="C279" t="str">
        <f t="shared" si="21"/>
        <v>002</v>
      </c>
      <c r="D279" t="str">
        <f t="shared" si="22"/>
        <v>800003</v>
      </c>
      <c r="E279" t="str">
        <f t="shared" si="23"/>
        <v>9</v>
      </c>
      <c r="F279" t="str">
        <f t="shared" si="24"/>
        <v>45-002-800003-9</v>
      </c>
    </row>
    <row r="280" spans="1:6" x14ac:dyDescent="0.25">
      <c r="A280" s="4" t="s">
        <v>531</v>
      </c>
      <c r="B280" t="str">
        <f t="shared" si="20"/>
        <v>35</v>
      </c>
      <c r="C280" t="str">
        <f t="shared" si="21"/>
        <v>002</v>
      </c>
      <c r="D280" t="str">
        <f t="shared" si="22"/>
        <v>800118</v>
      </c>
      <c r="E280" t="str">
        <f t="shared" si="23"/>
        <v>4</v>
      </c>
      <c r="F280" t="str">
        <f t="shared" si="24"/>
        <v>35-002-800118-4</v>
      </c>
    </row>
    <row r="281" spans="1:6" x14ac:dyDescent="0.25">
      <c r="A281" s="4" t="s">
        <v>532</v>
      </c>
      <c r="B281" t="str">
        <f t="shared" si="20"/>
        <v>35</v>
      </c>
      <c r="C281" t="str">
        <f t="shared" si="21"/>
        <v>002</v>
      </c>
      <c r="D281" t="str">
        <f t="shared" si="22"/>
        <v>800117</v>
      </c>
      <c r="E281" t="str">
        <f t="shared" si="23"/>
        <v>3</v>
      </c>
      <c r="F281" t="str">
        <f t="shared" si="24"/>
        <v>35-002-800117-3</v>
      </c>
    </row>
    <row r="282" spans="1:6" x14ac:dyDescent="0.25">
      <c r="A282" s="4" t="s">
        <v>533</v>
      </c>
      <c r="B282" t="str">
        <f t="shared" si="20"/>
        <v>35</v>
      </c>
      <c r="C282" t="str">
        <f t="shared" si="21"/>
        <v>002</v>
      </c>
      <c r="D282" t="str">
        <f t="shared" si="22"/>
        <v>800116</v>
      </c>
      <c r="E282" t="str">
        <f t="shared" si="23"/>
        <v>2</v>
      </c>
      <c r="F282" t="str">
        <f t="shared" si="24"/>
        <v>35-002-800116-2</v>
      </c>
    </row>
    <row r="283" spans="1:6" x14ac:dyDescent="0.25">
      <c r="A283" s="4" t="s">
        <v>534</v>
      </c>
      <c r="B283" t="str">
        <f t="shared" si="20"/>
        <v>35</v>
      </c>
      <c r="C283" t="str">
        <f t="shared" si="21"/>
        <v>003</v>
      </c>
      <c r="D283" t="str">
        <f t="shared" si="22"/>
        <v>805196</v>
      </c>
      <c r="E283" t="str">
        <f t="shared" si="23"/>
        <v>4</v>
      </c>
      <c r="F283" t="str">
        <f t="shared" si="24"/>
        <v>35-003-805196-4</v>
      </c>
    </row>
    <row r="284" spans="1:6" x14ac:dyDescent="0.25">
      <c r="A284" s="4" t="s">
        <v>535</v>
      </c>
      <c r="B284" t="str">
        <f t="shared" si="20"/>
        <v>35</v>
      </c>
      <c r="C284" t="str">
        <f t="shared" si="21"/>
        <v>002</v>
      </c>
      <c r="D284" t="str">
        <f t="shared" si="22"/>
        <v>800115</v>
      </c>
      <c r="E284" t="str">
        <f t="shared" si="23"/>
        <v>1</v>
      </c>
      <c r="F284" t="str">
        <f t="shared" si="24"/>
        <v>35-002-800115-1</v>
      </c>
    </row>
    <row r="285" spans="1:6" x14ac:dyDescent="0.25">
      <c r="A285" s="4" t="s">
        <v>536</v>
      </c>
      <c r="B285" t="str">
        <f t="shared" si="20"/>
        <v>35</v>
      </c>
      <c r="C285" t="str">
        <f t="shared" si="21"/>
        <v>005</v>
      </c>
      <c r="D285" t="str">
        <f t="shared" si="22"/>
        <v>801879</v>
      </c>
      <c r="E285" t="str">
        <f t="shared" si="23"/>
        <v>2</v>
      </c>
      <c r="F285" t="str">
        <f t="shared" si="24"/>
        <v>35-005-801879-2</v>
      </c>
    </row>
    <row r="286" spans="1:6" x14ac:dyDescent="0.25">
      <c r="A286" s="4" t="s">
        <v>537</v>
      </c>
      <c r="B286" t="str">
        <f t="shared" si="20"/>
        <v>35</v>
      </c>
      <c r="C286" t="str">
        <f t="shared" si="21"/>
        <v>002</v>
      </c>
      <c r="D286" t="str">
        <f t="shared" si="22"/>
        <v>800114</v>
      </c>
      <c r="E286" t="str">
        <f t="shared" si="23"/>
        <v>0</v>
      </c>
      <c r="F286" t="str">
        <f t="shared" si="24"/>
        <v>35-002-800114-0</v>
      </c>
    </row>
    <row r="287" spans="1:6" x14ac:dyDescent="0.25">
      <c r="A287" s="4" t="s">
        <v>538</v>
      </c>
      <c r="B287" t="str">
        <f t="shared" si="20"/>
        <v>35</v>
      </c>
      <c r="C287" t="str">
        <f t="shared" si="21"/>
        <v>003</v>
      </c>
      <c r="D287" t="str">
        <f t="shared" si="22"/>
        <v>801207</v>
      </c>
      <c r="E287" t="str">
        <f t="shared" si="23"/>
        <v>1</v>
      </c>
      <c r="F287" t="str">
        <f t="shared" si="24"/>
        <v>35-003-801207-1</v>
      </c>
    </row>
    <row r="288" spans="1:6" x14ac:dyDescent="0.25">
      <c r="A288" s="4" t="s">
        <v>539</v>
      </c>
      <c r="B288" t="str">
        <f t="shared" si="20"/>
        <v>35</v>
      </c>
      <c r="C288" t="str">
        <f t="shared" si="21"/>
        <v>005</v>
      </c>
      <c r="D288" t="str">
        <f t="shared" si="22"/>
        <v>805457</v>
      </c>
      <c r="E288" t="str">
        <f t="shared" si="23"/>
        <v>8</v>
      </c>
      <c r="F288" t="str">
        <f t="shared" si="24"/>
        <v>35-005-805457-8</v>
      </c>
    </row>
    <row r="289" spans="1:6" x14ac:dyDescent="0.25">
      <c r="A289" s="4" t="s">
        <v>540</v>
      </c>
      <c r="B289" t="str">
        <f t="shared" si="20"/>
        <v>35</v>
      </c>
      <c r="C289" t="str">
        <f t="shared" si="21"/>
        <v>002</v>
      </c>
      <c r="D289" t="str">
        <f t="shared" si="22"/>
        <v>800113</v>
      </c>
      <c r="E289" t="str">
        <f t="shared" si="23"/>
        <v>9</v>
      </c>
      <c r="F289" t="str">
        <f t="shared" si="24"/>
        <v>35-002-800113-9</v>
      </c>
    </row>
    <row r="290" spans="1:6" x14ac:dyDescent="0.25">
      <c r="A290" s="4" t="s">
        <v>541</v>
      </c>
      <c r="B290" t="str">
        <f t="shared" si="20"/>
        <v>35</v>
      </c>
      <c r="C290" t="str">
        <f t="shared" si="21"/>
        <v>005</v>
      </c>
      <c r="D290" t="str">
        <f t="shared" si="22"/>
        <v>801878</v>
      </c>
      <c r="E290" t="str">
        <f t="shared" si="23"/>
        <v>1</v>
      </c>
      <c r="F290" t="str">
        <f t="shared" si="24"/>
        <v>35-005-801878-1</v>
      </c>
    </row>
    <row r="291" spans="1:6" x14ac:dyDescent="0.25">
      <c r="A291" s="4" t="s">
        <v>542</v>
      </c>
      <c r="B291" t="str">
        <f t="shared" si="20"/>
        <v>35</v>
      </c>
      <c r="C291" t="str">
        <f t="shared" si="21"/>
        <v>002</v>
      </c>
      <c r="D291" t="str">
        <f t="shared" si="22"/>
        <v>800112</v>
      </c>
      <c r="E291" t="str">
        <f t="shared" si="23"/>
        <v>8</v>
      </c>
      <c r="F291" t="str">
        <f t="shared" si="24"/>
        <v>35-002-800112-8</v>
      </c>
    </row>
    <row r="292" spans="1:6" x14ac:dyDescent="0.25">
      <c r="A292" s="4" t="s">
        <v>543</v>
      </c>
      <c r="B292" t="str">
        <f t="shared" si="20"/>
        <v>35</v>
      </c>
      <c r="C292" t="str">
        <f t="shared" si="21"/>
        <v>005</v>
      </c>
      <c r="D292" t="str">
        <f t="shared" si="22"/>
        <v>801877</v>
      </c>
      <c r="E292" t="str">
        <f t="shared" si="23"/>
        <v>0</v>
      </c>
      <c r="F292" t="str">
        <f t="shared" si="24"/>
        <v>35-005-801877-0</v>
      </c>
    </row>
    <row r="293" spans="1:6" x14ac:dyDescent="0.25">
      <c r="A293" s="4" t="s">
        <v>544</v>
      </c>
      <c r="B293" t="str">
        <f t="shared" si="20"/>
        <v>35</v>
      </c>
      <c r="C293" t="str">
        <f t="shared" si="21"/>
        <v>002</v>
      </c>
      <c r="D293" t="str">
        <f t="shared" si="22"/>
        <v>804893</v>
      </c>
      <c r="E293" t="str">
        <f t="shared" si="23"/>
        <v>0</v>
      </c>
      <c r="F293" t="str">
        <f t="shared" si="24"/>
        <v>35-002-804893-0</v>
      </c>
    </row>
    <row r="294" spans="1:6" x14ac:dyDescent="0.25">
      <c r="A294" s="4" t="s">
        <v>545</v>
      </c>
      <c r="B294" t="str">
        <f t="shared" si="20"/>
        <v>35</v>
      </c>
      <c r="C294" t="str">
        <f t="shared" si="21"/>
        <v>002</v>
      </c>
      <c r="D294" t="str">
        <f t="shared" si="22"/>
        <v>800153</v>
      </c>
      <c r="E294" t="str">
        <f t="shared" si="23"/>
        <v>7</v>
      </c>
      <c r="F294" t="str">
        <f t="shared" si="24"/>
        <v>35-002-800153-7</v>
      </c>
    </row>
    <row r="295" spans="1:6" x14ac:dyDescent="0.25">
      <c r="A295" s="4" t="s">
        <v>546</v>
      </c>
      <c r="B295" t="str">
        <f t="shared" si="20"/>
        <v>35</v>
      </c>
      <c r="C295" t="str">
        <f t="shared" si="21"/>
        <v>002</v>
      </c>
      <c r="D295" t="str">
        <f t="shared" si="22"/>
        <v>800152</v>
      </c>
      <c r="E295" t="str">
        <f t="shared" si="23"/>
        <v>6</v>
      </c>
      <c r="F295" t="str">
        <f t="shared" si="24"/>
        <v>35-002-800152-6</v>
      </c>
    </row>
    <row r="296" spans="1:6" x14ac:dyDescent="0.25">
      <c r="A296" s="4" t="s">
        <v>547</v>
      </c>
      <c r="B296" t="str">
        <f t="shared" si="20"/>
        <v>35</v>
      </c>
      <c r="C296" t="str">
        <f t="shared" si="21"/>
        <v>002</v>
      </c>
      <c r="D296" t="str">
        <f t="shared" si="22"/>
        <v>800151</v>
      </c>
      <c r="E296" t="str">
        <f t="shared" si="23"/>
        <v>5</v>
      </c>
      <c r="F296" t="str">
        <f t="shared" si="24"/>
        <v>35-002-800151-5</v>
      </c>
    </row>
    <row r="297" spans="1:6" x14ac:dyDescent="0.25">
      <c r="A297" s="4" t="s">
        <v>548</v>
      </c>
      <c r="B297" t="str">
        <f t="shared" si="20"/>
        <v>35</v>
      </c>
      <c r="C297" t="str">
        <f t="shared" si="21"/>
        <v>002</v>
      </c>
      <c r="D297" t="str">
        <f t="shared" si="22"/>
        <v>800150</v>
      </c>
      <c r="E297" t="str">
        <f t="shared" si="23"/>
        <v>4</v>
      </c>
      <c r="F297" t="str">
        <f t="shared" si="24"/>
        <v>35-002-800150-4</v>
      </c>
    </row>
    <row r="298" spans="1:6" x14ac:dyDescent="0.25">
      <c r="A298" s="4" t="s">
        <v>549</v>
      </c>
      <c r="B298" t="str">
        <f t="shared" si="20"/>
        <v>35</v>
      </c>
      <c r="C298" t="str">
        <f t="shared" si="21"/>
        <v>002</v>
      </c>
      <c r="D298" t="str">
        <f t="shared" si="22"/>
        <v>804892</v>
      </c>
      <c r="E298" t="str">
        <f t="shared" si="23"/>
        <v>9</v>
      </c>
      <c r="F298" t="str">
        <f t="shared" si="24"/>
        <v>35-002-804892-9</v>
      </c>
    </row>
    <row r="299" spans="1:6" x14ac:dyDescent="0.25">
      <c r="A299" s="4" t="s">
        <v>550</v>
      </c>
      <c r="B299" t="str">
        <f t="shared" si="20"/>
        <v>35</v>
      </c>
      <c r="C299" t="str">
        <f t="shared" si="21"/>
        <v>002</v>
      </c>
      <c r="D299" t="str">
        <f t="shared" si="22"/>
        <v>804891</v>
      </c>
      <c r="E299" t="str">
        <f t="shared" si="23"/>
        <v>8</v>
      </c>
      <c r="F299" t="str">
        <f t="shared" si="24"/>
        <v>35-002-804891-8</v>
      </c>
    </row>
    <row r="300" spans="1:6" x14ac:dyDescent="0.25">
      <c r="A300" s="4" t="s">
        <v>551</v>
      </c>
      <c r="B300" t="str">
        <f t="shared" si="20"/>
        <v>35</v>
      </c>
      <c r="C300" t="str">
        <f t="shared" si="21"/>
        <v>003</v>
      </c>
      <c r="D300" t="str">
        <f t="shared" si="22"/>
        <v>801198</v>
      </c>
      <c r="E300" t="str">
        <f t="shared" si="23"/>
        <v>2</v>
      </c>
      <c r="F300" t="str">
        <f t="shared" si="24"/>
        <v>35-003-801198-2</v>
      </c>
    </row>
    <row r="301" spans="1:6" x14ac:dyDescent="0.25">
      <c r="A301" s="4" t="s">
        <v>552</v>
      </c>
      <c r="B301" t="str">
        <f t="shared" si="20"/>
        <v>35</v>
      </c>
      <c r="C301" t="str">
        <f t="shared" si="21"/>
        <v>002</v>
      </c>
      <c r="D301" t="str">
        <f t="shared" si="22"/>
        <v>800149</v>
      </c>
      <c r="E301" t="str">
        <f t="shared" si="23"/>
        <v>6</v>
      </c>
      <c r="F301" t="str">
        <f t="shared" si="24"/>
        <v>35-002-800149-6</v>
      </c>
    </row>
    <row r="302" spans="1:6" x14ac:dyDescent="0.25">
      <c r="A302" s="4" t="s">
        <v>553</v>
      </c>
      <c r="B302" t="str">
        <f t="shared" si="20"/>
        <v>35</v>
      </c>
      <c r="C302" t="str">
        <f t="shared" si="21"/>
        <v>003</v>
      </c>
      <c r="D302" t="str">
        <f t="shared" si="22"/>
        <v>805194</v>
      </c>
      <c r="E302" t="str">
        <f t="shared" si="23"/>
        <v>2</v>
      </c>
      <c r="F302" t="str">
        <f t="shared" si="24"/>
        <v>35-003-805194-2</v>
      </c>
    </row>
    <row r="303" spans="1:6" x14ac:dyDescent="0.25">
      <c r="A303" s="4" t="s">
        <v>554</v>
      </c>
      <c r="B303" t="str">
        <f t="shared" si="20"/>
        <v>35</v>
      </c>
      <c r="C303" t="str">
        <f t="shared" si="21"/>
        <v>002</v>
      </c>
      <c r="D303" t="str">
        <f t="shared" si="22"/>
        <v>804890</v>
      </c>
      <c r="E303" t="str">
        <f t="shared" si="23"/>
        <v>7</v>
      </c>
      <c r="F303" t="str">
        <f t="shared" si="24"/>
        <v>35-002-804890-7</v>
      </c>
    </row>
    <row r="304" spans="1:6" x14ac:dyDescent="0.25">
      <c r="A304" s="4" t="s">
        <v>555</v>
      </c>
      <c r="B304" t="str">
        <f t="shared" si="20"/>
        <v>35</v>
      </c>
      <c r="C304" t="str">
        <f t="shared" si="21"/>
        <v>002</v>
      </c>
      <c r="D304" t="str">
        <f t="shared" si="22"/>
        <v>804889</v>
      </c>
      <c r="E304" t="str">
        <f t="shared" si="23"/>
        <v>9</v>
      </c>
      <c r="F304" t="str">
        <f t="shared" si="24"/>
        <v>35-002-804889-9</v>
      </c>
    </row>
    <row r="305" spans="1:6" x14ac:dyDescent="0.25">
      <c r="A305" s="4" t="s">
        <v>556</v>
      </c>
      <c r="B305" t="str">
        <f t="shared" si="20"/>
        <v>35</v>
      </c>
      <c r="C305" t="str">
        <f t="shared" si="21"/>
        <v>002</v>
      </c>
      <c r="D305" t="str">
        <f t="shared" si="22"/>
        <v>804888</v>
      </c>
      <c r="E305" t="str">
        <f t="shared" si="23"/>
        <v>8</v>
      </c>
      <c r="F305" t="str">
        <f t="shared" si="24"/>
        <v>35-002-804888-8</v>
      </c>
    </row>
    <row r="306" spans="1:6" x14ac:dyDescent="0.25">
      <c r="A306" s="4" t="s">
        <v>557</v>
      </c>
      <c r="B306" t="str">
        <f t="shared" si="20"/>
        <v>35</v>
      </c>
      <c r="C306" t="str">
        <f t="shared" si="21"/>
        <v>002</v>
      </c>
      <c r="D306" t="str">
        <f t="shared" si="22"/>
        <v>804887</v>
      </c>
      <c r="E306" t="str">
        <f t="shared" si="23"/>
        <v>7</v>
      </c>
      <c r="F306" t="str">
        <f t="shared" si="24"/>
        <v>35-002-804887-7</v>
      </c>
    </row>
    <row r="307" spans="1:6" x14ac:dyDescent="0.25">
      <c r="A307" s="4" t="s">
        <v>558</v>
      </c>
      <c r="B307" t="str">
        <f t="shared" si="20"/>
        <v>35</v>
      </c>
      <c r="C307" t="str">
        <f t="shared" si="21"/>
        <v>002</v>
      </c>
      <c r="D307" t="str">
        <f t="shared" si="22"/>
        <v>800148</v>
      </c>
      <c r="E307" t="str">
        <f t="shared" si="23"/>
        <v>5</v>
      </c>
      <c r="F307" t="str">
        <f t="shared" si="24"/>
        <v>35-002-800148-5</v>
      </c>
    </row>
    <row r="308" spans="1:6" x14ac:dyDescent="0.25">
      <c r="A308" s="4" t="s">
        <v>559</v>
      </c>
      <c r="B308" t="str">
        <f t="shared" si="20"/>
        <v>35</v>
      </c>
      <c r="C308" t="str">
        <f t="shared" si="21"/>
        <v>002</v>
      </c>
      <c r="D308" t="str">
        <f t="shared" si="22"/>
        <v>800147</v>
      </c>
      <c r="E308" t="str">
        <f t="shared" si="23"/>
        <v>4</v>
      </c>
      <c r="F308" t="str">
        <f t="shared" si="24"/>
        <v>35-002-800147-4</v>
      </c>
    </row>
    <row r="309" spans="1:6" x14ac:dyDescent="0.25">
      <c r="A309" s="4" t="s">
        <v>560</v>
      </c>
      <c r="B309" t="str">
        <f t="shared" si="20"/>
        <v>35</v>
      </c>
      <c r="C309" t="str">
        <f t="shared" si="21"/>
        <v>002</v>
      </c>
      <c r="D309" t="str">
        <f t="shared" si="22"/>
        <v>800146</v>
      </c>
      <c r="E309" t="str">
        <f t="shared" si="23"/>
        <v>3</v>
      </c>
      <c r="F309" t="str">
        <f t="shared" si="24"/>
        <v>35-002-800146-3</v>
      </c>
    </row>
    <row r="310" spans="1:6" x14ac:dyDescent="0.25">
      <c r="A310" s="4" t="s">
        <v>561</v>
      </c>
      <c r="B310" t="str">
        <f t="shared" si="20"/>
        <v>35</v>
      </c>
      <c r="C310" t="str">
        <f t="shared" si="21"/>
        <v>002</v>
      </c>
      <c r="D310" t="str">
        <f t="shared" si="22"/>
        <v>804886</v>
      </c>
      <c r="E310" t="str">
        <f t="shared" si="23"/>
        <v>6</v>
      </c>
      <c r="F310" t="str">
        <f t="shared" si="24"/>
        <v>35-002-804886-6</v>
      </c>
    </row>
    <row r="311" spans="1:6" x14ac:dyDescent="0.25">
      <c r="A311" s="4" t="s">
        <v>562</v>
      </c>
      <c r="B311" t="str">
        <f t="shared" si="20"/>
        <v>35</v>
      </c>
      <c r="C311" t="str">
        <f t="shared" si="21"/>
        <v>002</v>
      </c>
      <c r="D311" t="str">
        <f t="shared" si="22"/>
        <v>804885</v>
      </c>
      <c r="E311" t="str">
        <f t="shared" si="23"/>
        <v>5</v>
      </c>
      <c r="F311" t="str">
        <f t="shared" si="24"/>
        <v>35-002-804885-5</v>
      </c>
    </row>
    <row r="312" spans="1:6" x14ac:dyDescent="0.25">
      <c r="A312" s="4" t="s">
        <v>563</v>
      </c>
      <c r="B312" t="str">
        <f t="shared" si="20"/>
        <v>35</v>
      </c>
      <c r="C312" t="str">
        <f t="shared" si="21"/>
        <v>002</v>
      </c>
      <c r="D312" t="str">
        <f t="shared" si="22"/>
        <v>800145</v>
      </c>
      <c r="E312" t="str">
        <f t="shared" si="23"/>
        <v>2</v>
      </c>
      <c r="F312" t="str">
        <f t="shared" si="24"/>
        <v>35-002-800145-2</v>
      </c>
    </row>
    <row r="313" spans="1:6" x14ac:dyDescent="0.25">
      <c r="A313" s="4" t="s">
        <v>564</v>
      </c>
      <c r="B313" t="str">
        <f t="shared" si="20"/>
        <v>35</v>
      </c>
      <c r="C313" t="str">
        <f t="shared" si="21"/>
        <v>002</v>
      </c>
      <c r="D313" t="str">
        <f t="shared" si="22"/>
        <v>804884</v>
      </c>
      <c r="E313" t="str">
        <f t="shared" si="23"/>
        <v>4</v>
      </c>
      <c r="F313" t="str">
        <f t="shared" si="24"/>
        <v>35-002-804884-4</v>
      </c>
    </row>
    <row r="314" spans="1:6" x14ac:dyDescent="0.25">
      <c r="A314" s="4" t="s">
        <v>565</v>
      </c>
      <c r="B314" t="str">
        <f t="shared" si="20"/>
        <v>35</v>
      </c>
      <c r="C314" t="str">
        <f t="shared" si="21"/>
        <v>002</v>
      </c>
      <c r="D314" t="str">
        <f t="shared" si="22"/>
        <v>800144</v>
      </c>
      <c r="E314" t="str">
        <f t="shared" si="23"/>
        <v>1</v>
      </c>
      <c r="F314" t="str">
        <f t="shared" si="24"/>
        <v>35-002-800144-1</v>
      </c>
    </row>
    <row r="315" spans="1:6" x14ac:dyDescent="0.25">
      <c r="A315" s="4" t="s">
        <v>566</v>
      </c>
      <c r="B315" t="str">
        <f t="shared" si="20"/>
        <v>35</v>
      </c>
      <c r="C315" t="str">
        <f t="shared" si="21"/>
        <v>002</v>
      </c>
      <c r="D315" t="str">
        <f t="shared" si="22"/>
        <v>804883</v>
      </c>
      <c r="E315" t="str">
        <f t="shared" si="23"/>
        <v>3</v>
      </c>
      <c r="F315" t="str">
        <f t="shared" si="24"/>
        <v>35-002-804883-3</v>
      </c>
    </row>
    <row r="316" spans="1:6" x14ac:dyDescent="0.25">
      <c r="A316" s="4" t="s">
        <v>567</v>
      </c>
      <c r="B316" t="str">
        <f t="shared" si="20"/>
        <v>35</v>
      </c>
      <c r="C316" t="str">
        <f t="shared" si="21"/>
        <v>005</v>
      </c>
      <c r="D316" t="str">
        <f t="shared" si="22"/>
        <v>801872</v>
      </c>
      <c r="E316" t="str">
        <f t="shared" si="23"/>
        <v>5</v>
      </c>
      <c r="F316" t="str">
        <f t="shared" si="24"/>
        <v>35-005-801872-5</v>
      </c>
    </row>
    <row r="317" spans="1:6" x14ac:dyDescent="0.25">
      <c r="A317" s="4" t="s">
        <v>568</v>
      </c>
      <c r="B317" t="str">
        <f t="shared" si="20"/>
        <v>35</v>
      </c>
      <c r="C317" t="str">
        <f t="shared" si="21"/>
        <v>002</v>
      </c>
      <c r="D317" t="str">
        <f t="shared" si="22"/>
        <v>800143</v>
      </c>
      <c r="E317" t="str">
        <f t="shared" si="23"/>
        <v>0</v>
      </c>
      <c r="F317" t="str">
        <f t="shared" si="24"/>
        <v>35-002-800143-0</v>
      </c>
    </row>
    <row r="318" spans="1:6" x14ac:dyDescent="0.25">
      <c r="A318" s="4" t="s">
        <v>569</v>
      </c>
      <c r="B318" t="str">
        <f t="shared" si="20"/>
        <v>35</v>
      </c>
      <c r="C318" t="str">
        <f t="shared" si="21"/>
        <v>005</v>
      </c>
      <c r="D318" t="str">
        <f t="shared" si="22"/>
        <v>801871</v>
      </c>
      <c r="E318" t="str">
        <f t="shared" si="23"/>
        <v>4</v>
      </c>
      <c r="F318" t="str">
        <f t="shared" si="24"/>
        <v>35-005-801871-4</v>
      </c>
    </row>
    <row r="319" spans="1:6" x14ac:dyDescent="0.25">
      <c r="A319" s="4" t="s">
        <v>570</v>
      </c>
      <c r="B319" t="str">
        <f t="shared" si="20"/>
        <v>35</v>
      </c>
      <c r="C319" t="str">
        <f t="shared" si="21"/>
        <v>002</v>
      </c>
      <c r="D319" t="str">
        <f t="shared" si="22"/>
        <v>800142</v>
      </c>
      <c r="E319" t="str">
        <f t="shared" si="23"/>
        <v>9</v>
      </c>
      <c r="F319" t="str">
        <f t="shared" si="24"/>
        <v>35-002-800142-9</v>
      </c>
    </row>
    <row r="320" spans="1:6" x14ac:dyDescent="0.25">
      <c r="A320" s="4" t="s">
        <v>571</v>
      </c>
      <c r="B320" t="str">
        <f t="shared" si="20"/>
        <v>35</v>
      </c>
      <c r="C320" t="str">
        <f t="shared" si="21"/>
        <v>005</v>
      </c>
      <c r="D320" t="str">
        <f t="shared" si="22"/>
        <v>801870</v>
      </c>
      <c r="E320" t="str">
        <f t="shared" si="23"/>
        <v>3</v>
      </c>
      <c r="F320" t="str">
        <f t="shared" si="24"/>
        <v>35-005-801870-3</v>
      </c>
    </row>
    <row r="321" spans="1:6" x14ac:dyDescent="0.25">
      <c r="A321" s="4" t="s">
        <v>572</v>
      </c>
      <c r="B321" t="str">
        <f t="shared" si="20"/>
        <v>35</v>
      </c>
      <c r="C321" t="str">
        <f t="shared" si="21"/>
        <v>002</v>
      </c>
      <c r="D321" t="str">
        <f t="shared" si="22"/>
        <v>800141</v>
      </c>
      <c r="E321" t="str">
        <f t="shared" si="23"/>
        <v>8</v>
      </c>
      <c r="F321" t="str">
        <f t="shared" si="24"/>
        <v>35-002-800141-8</v>
      </c>
    </row>
    <row r="322" spans="1:6" x14ac:dyDescent="0.25">
      <c r="A322" s="4" t="s">
        <v>573</v>
      </c>
      <c r="B322" t="str">
        <f t="shared" si="20"/>
        <v>35</v>
      </c>
      <c r="C322" t="str">
        <f t="shared" si="21"/>
        <v>004</v>
      </c>
      <c r="D322" t="str">
        <f t="shared" si="22"/>
        <v>801507</v>
      </c>
      <c r="E322" t="str">
        <f t="shared" si="23"/>
        <v>1</v>
      </c>
      <c r="F322" t="str">
        <f t="shared" si="24"/>
        <v>35-004-801507-1</v>
      </c>
    </row>
    <row r="323" spans="1:6" x14ac:dyDescent="0.25">
      <c r="A323" s="4" t="s">
        <v>574</v>
      </c>
      <c r="B323" t="str">
        <f t="shared" ref="B323:B386" si="25">LEFT(A323,2)</f>
        <v>35</v>
      </c>
      <c r="C323" t="str">
        <f t="shared" ref="C323:C386" si="26">RIGHT(LEFT(A323,5),3)</f>
        <v>005</v>
      </c>
      <c r="D323" t="str">
        <f t="shared" ref="D323:D386" si="27">LEFT(RIGHT(A323,7),6)</f>
        <v>801869</v>
      </c>
      <c r="E323" t="str">
        <f t="shared" ref="E323:E386" si="28">RIGHT(A323,1)</f>
        <v>5</v>
      </c>
      <c r="F323" t="str">
        <f t="shared" ref="F323:F386" si="29">B323&amp;"-"&amp;C323&amp;"-"&amp;D323&amp;"-"&amp;E323</f>
        <v>35-005-801869-5</v>
      </c>
    </row>
    <row r="324" spans="1:6" x14ac:dyDescent="0.25">
      <c r="A324" s="4" t="s">
        <v>575</v>
      </c>
      <c r="B324" t="str">
        <f t="shared" si="25"/>
        <v>35</v>
      </c>
      <c r="C324" t="str">
        <f t="shared" si="26"/>
        <v>002</v>
      </c>
      <c r="D324" t="str">
        <f t="shared" si="27"/>
        <v>800140</v>
      </c>
      <c r="E324" t="str">
        <f t="shared" si="28"/>
        <v>7</v>
      </c>
      <c r="F324" t="str">
        <f t="shared" si="29"/>
        <v>35-002-800140-7</v>
      </c>
    </row>
    <row r="325" spans="1:6" x14ac:dyDescent="0.25">
      <c r="A325" s="4" t="s">
        <v>576</v>
      </c>
      <c r="B325" t="str">
        <f t="shared" si="25"/>
        <v>35</v>
      </c>
      <c r="C325" t="str">
        <f t="shared" si="26"/>
        <v>002</v>
      </c>
      <c r="D325" t="str">
        <f t="shared" si="27"/>
        <v>804882</v>
      </c>
      <c r="E325" t="str">
        <f t="shared" si="28"/>
        <v>2</v>
      </c>
      <c r="F325" t="str">
        <f t="shared" si="29"/>
        <v>35-002-804882-2</v>
      </c>
    </row>
    <row r="326" spans="1:6" x14ac:dyDescent="0.25">
      <c r="A326" s="4" t="s">
        <v>577</v>
      </c>
      <c r="B326" t="str">
        <f t="shared" si="25"/>
        <v>35</v>
      </c>
      <c r="C326" t="str">
        <f t="shared" si="26"/>
        <v>002</v>
      </c>
      <c r="D326" t="str">
        <f t="shared" si="27"/>
        <v>804881</v>
      </c>
      <c r="E326" t="str">
        <f t="shared" si="28"/>
        <v>1</v>
      </c>
      <c r="F326" t="str">
        <f t="shared" si="29"/>
        <v>35-002-804881-1</v>
      </c>
    </row>
    <row r="327" spans="1:6" x14ac:dyDescent="0.25">
      <c r="A327" s="4" t="s">
        <v>578</v>
      </c>
      <c r="B327" t="str">
        <f t="shared" si="25"/>
        <v>35</v>
      </c>
      <c r="C327" t="str">
        <f t="shared" si="26"/>
        <v>002</v>
      </c>
      <c r="D327" t="str">
        <f t="shared" si="27"/>
        <v>800139</v>
      </c>
      <c r="E327" t="str">
        <f t="shared" si="28"/>
        <v>9</v>
      </c>
      <c r="F327" t="str">
        <f t="shared" si="29"/>
        <v>35-002-800139-9</v>
      </c>
    </row>
    <row r="328" spans="1:6" x14ac:dyDescent="0.25">
      <c r="A328" s="4" t="s">
        <v>579</v>
      </c>
      <c r="B328" t="str">
        <f t="shared" si="25"/>
        <v>35</v>
      </c>
      <c r="C328" t="str">
        <f t="shared" si="26"/>
        <v>002</v>
      </c>
      <c r="D328" t="str">
        <f t="shared" si="27"/>
        <v>800138</v>
      </c>
      <c r="E328" t="str">
        <f t="shared" si="28"/>
        <v>8</v>
      </c>
      <c r="F328" t="str">
        <f t="shared" si="29"/>
        <v>35-002-800138-8</v>
      </c>
    </row>
    <row r="329" spans="1:6" x14ac:dyDescent="0.25">
      <c r="A329" s="4" t="s">
        <v>580</v>
      </c>
      <c r="B329" t="str">
        <f t="shared" si="25"/>
        <v>35</v>
      </c>
      <c r="C329" t="str">
        <f t="shared" si="26"/>
        <v>002</v>
      </c>
      <c r="D329" t="str">
        <f t="shared" si="27"/>
        <v>800137</v>
      </c>
      <c r="E329" t="str">
        <f t="shared" si="28"/>
        <v>7</v>
      </c>
      <c r="F329" t="str">
        <f t="shared" si="29"/>
        <v>35-002-800137-7</v>
      </c>
    </row>
    <row r="330" spans="1:6" x14ac:dyDescent="0.25">
      <c r="A330" s="4" t="s">
        <v>581</v>
      </c>
      <c r="B330" t="str">
        <f t="shared" si="25"/>
        <v>35</v>
      </c>
      <c r="C330" t="str">
        <f t="shared" si="26"/>
        <v>002</v>
      </c>
      <c r="D330" t="str">
        <f t="shared" si="27"/>
        <v>800136</v>
      </c>
      <c r="E330" t="str">
        <f t="shared" si="28"/>
        <v>6</v>
      </c>
      <c r="F330" t="str">
        <f t="shared" si="29"/>
        <v>35-002-800136-6</v>
      </c>
    </row>
    <row r="331" spans="1:6" x14ac:dyDescent="0.25">
      <c r="A331" s="4" t="s">
        <v>582</v>
      </c>
      <c r="B331" t="str">
        <f t="shared" si="25"/>
        <v>35</v>
      </c>
      <c r="C331" t="str">
        <f t="shared" si="26"/>
        <v>002</v>
      </c>
      <c r="D331" t="str">
        <f t="shared" si="27"/>
        <v>800135</v>
      </c>
      <c r="E331" t="str">
        <f t="shared" si="28"/>
        <v>5</v>
      </c>
      <c r="F331" t="str">
        <f t="shared" si="29"/>
        <v>35-002-800135-5</v>
      </c>
    </row>
    <row r="332" spans="1:6" x14ac:dyDescent="0.25">
      <c r="A332" s="4" t="s">
        <v>583</v>
      </c>
      <c r="B332" t="str">
        <f t="shared" si="25"/>
        <v>35</v>
      </c>
      <c r="C332" t="str">
        <f t="shared" si="26"/>
        <v>002</v>
      </c>
      <c r="D332" t="str">
        <f t="shared" si="27"/>
        <v>806007</v>
      </c>
      <c r="E332" t="str">
        <f t="shared" si="28"/>
        <v>9</v>
      </c>
      <c r="F332" t="str">
        <f t="shared" si="29"/>
        <v>35-002-806007-9</v>
      </c>
    </row>
    <row r="333" spans="1:6" x14ac:dyDescent="0.25">
      <c r="A333" s="4" t="s">
        <v>584</v>
      </c>
      <c r="B333" t="str">
        <f t="shared" si="25"/>
        <v>35</v>
      </c>
      <c r="C333" t="str">
        <f t="shared" si="26"/>
        <v>002</v>
      </c>
      <c r="D333" t="str">
        <f t="shared" si="27"/>
        <v>804880</v>
      </c>
      <c r="E333" t="str">
        <f t="shared" si="28"/>
        <v>0</v>
      </c>
      <c r="F333" t="str">
        <f t="shared" si="29"/>
        <v>35-002-804880-0</v>
      </c>
    </row>
    <row r="334" spans="1:6" x14ac:dyDescent="0.25">
      <c r="A334" s="4" t="s">
        <v>585</v>
      </c>
      <c r="B334" t="str">
        <f t="shared" si="25"/>
        <v>35</v>
      </c>
      <c r="C334" t="str">
        <f t="shared" si="26"/>
        <v>002</v>
      </c>
      <c r="D334" t="str">
        <f t="shared" si="27"/>
        <v>804879</v>
      </c>
      <c r="E334" t="str">
        <f t="shared" si="28"/>
        <v>2</v>
      </c>
      <c r="F334" t="str">
        <f t="shared" si="29"/>
        <v>35-002-804879-2</v>
      </c>
    </row>
    <row r="335" spans="1:6" x14ac:dyDescent="0.25">
      <c r="A335" s="4" t="s">
        <v>586</v>
      </c>
      <c r="B335" t="str">
        <f t="shared" si="25"/>
        <v>35</v>
      </c>
      <c r="C335" t="str">
        <f t="shared" si="26"/>
        <v>002</v>
      </c>
      <c r="D335" t="str">
        <f t="shared" si="27"/>
        <v>800134</v>
      </c>
      <c r="E335" t="str">
        <f t="shared" si="28"/>
        <v>4</v>
      </c>
      <c r="F335" t="str">
        <f t="shared" si="29"/>
        <v>35-002-800134-4</v>
      </c>
    </row>
    <row r="336" spans="1:6" x14ac:dyDescent="0.25">
      <c r="A336" s="4" t="s">
        <v>587</v>
      </c>
      <c r="B336" t="str">
        <f t="shared" si="25"/>
        <v>35</v>
      </c>
      <c r="C336" t="str">
        <f t="shared" si="26"/>
        <v>009</v>
      </c>
      <c r="D336" t="str">
        <f t="shared" si="27"/>
        <v>804419</v>
      </c>
      <c r="E336" t="str">
        <f t="shared" si="28"/>
        <v>5</v>
      </c>
      <c r="F336" t="str">
        <f t="shared" si="29"/>
        <v>35-009-804419-5</v>
      </c>
    </row>
    <row r="337" spans="1:6" x14ac:dyDescent="0.25">
      <c r="A337" s="4" t="s">
        <v>588</v>
      </c>
      <c r="B337" t="str">
        <f t="shared" si="25"/>
        <v>35</v>
      </c>
      <c r="C337" t="str">
        <f t="shared" si="26"/>
        <v>009</v>
      </c>
      <c r="D337" t="str">
        <f t="shared" si="27"/>
        <v>805918</v>
      </c>
      <c r="E337" t="str">
        <f t="shared" si="28"/>
        <v>0</v>
      </c>
      <c r="F337" t="str">
        <f t="shared" si="29"/>
        <v>35-009-805918-0</v>
      </c>
    </row>
    <row r="338" spans="1:6" x14ac:dyDescent="0.25">
      <c r="A338" s="4" t="s">
        <v>589</v>
      </c>
      <c r="B338" t="str">
        <f t="shared" si="25"/>
        <v>35</v>
      </c>
      <c r="C338" t="str">
        <f t="shared" si="26"/>
        <v>002</v>
      </c>
      <c r="D338" t="str">
        <f t="shared" si="27"/>
        <v>800133</v>
      </c>
      <c r="E338" t="str">
        <f t="shared" si="28"/>
        <v>3</v>
      </c>
      <c r="F338" t="str">
        <f t="shared" si="29"/>
        <v>35-002-800133-3</v>
      </c>
    </row>
    <row r="339" spans="1:6" x14ac:dyDescent="0.25">
      <c r="A339" s="4" t="s">
        <v>590</v>
      </c>
      <c r="B339" t="str">
        <f t="shared" si="25"/>
        <v>35</v>
      </c>
      <c r="C339" t="str">
        <f t="shared" si="26"/>
        <v>006</v>
      </c>
      <c r="D339" t="str">
        <f t="shared" si="27"/>
        <v>802117</v>
      </c>
      <c r="E339" t="str">
        <f t="shared" si="28"/>
        <v>9</v>
      </c>
      <c r="F339" t="str">
        <f t="shared" si="29"/>
        <v>35-006-802117-9</v>
      </c>
    </row>
    <row r="340" spans="1:6" x14ac:dyDescent="0.25">
      <c r="A340" s="4" t="s">
        <v>591</v>
      </c>
      <c r="B340" t="str">
        <f t="shared" si="25"/>
        <v>35</v>
      </c>
      <c r="C340" t="str">
        <f t="shared" si="26"/>
        <v>002</v>
      </c>
      <c r="D340" t="str">
        <f t="shared" si="27"/>
        <v>800132</v>
      </c>
      <c r="E340" t="str">
        <f t="shared" si="28"/>
        <v>2</v>
      </c>
      <c r="F340" t="str">
        <f t="shared" si="29"/>
        <v>35-002-800132-2</v>
      </c>
    </row>
    <row r="341" spans="1:6" x14ac:dyDescent="0.25">
      <c r="A341" s="4" t="s">
        <v>592</v>
      </c>
      <c r="B341" t="str">
        <f t="shared" si="25"/>
        <v>35</v>
      </c>
      <c r="C341" t="str">
        <f t="shared" si="26"/>
        <v>002</v>
      </c>
      <c r="D341" t="str">
        <f t="shared" si="27"/>
        <v>800131</v>
      </c>
      <c r="E341" t="str">
        <f t="shared" si="28"/>
        <v>1</v>
      </c>
      <c r="F341" t="str">
        <f t="shared" si="29"/>
        <v>35-002-800131-1</v>
      </c>
    </row>
    <row r="342" spans="1:6" x14ac:dyDescent="0.25">
      <c r="A342" s="4" t="s">
        <v>593</v>
      </c>
      <c r="B342" t="str">
        <f t="shared" si="25"/>
        <v>35</v>
      </c>
      <c r="C342" t="str">
        <f t="shared" si="26"/>
        <v>002</v>
      </c>
      <c r="D342" t="str">
        <f t="shared" si="27"/>
        <v>800130</v>
      </c>
      <c r="E342" t="str">
        <f t="shared" si="28"/>
        <v>0</v>
      </c>
      <c r="F342" t="str">
        <f t="shared" si="29"/>
        <v>35-002-800130-0</v>
      </c>
    </row>
    <row r="343" spans="1:6" x14ac:dyDescent="0.25">
      <c r="A343" s="4" t="s">
        <v>594</v>
      </c>
      <c r="B343" t="str">
        <f t="shared" si="25"/>
        <v>35</v>
      </c>
      <c r="C343" t="str">
        <f t="shared" si="26"/>
        <v>002</v>
      </c>
      <c r="D343" t="str">
        <f t="shared" si="27"/>
        <v>800091</v>
      </c>
      <c r="E343" t="str">
        <f t="shared" si="28"/>
        <v>0</v>
      </c>
      <c r="F343" t="str">
        <f t="shared" si="29"/>
        <v>35-002-800091-0</v>
      </c>
    </row>
    <row r="344" spans="1:6" x14ac:dyDescent="0.25">
      <c r="A344" s="4" t="s">
        <v>595</v>
      </c>
      <c r="B344" t="str">
        <f t="shared" si="25"/>
        <v>35</v>
      </c>
      <c r="C344" t="str">
        <f t="shared" si="26"/>
        <v>002</v>
      </c>
      <c r="D344" t="str">
        <f t="shared" si="27"/>
        <v>800090</v>
      </c>
      <c r="E344" t="str">
        <f t="shared" si="28"/>
        <v>9</v>
      </c>
      <c r="F344" t="str">
        <f t="shared" si="29"/>
        <v>35-002-800090-9</v>
      </c>
    </row>
    <row r="345" spans="1:6" x14ac:dyDescent="0.25">
      <c r="A345" s="4" t="s">
        <v>596</v>
      </c>
      <c r="B345" t="str">
        <f t="shared" si="25"/>
        <v>35</v>
      </c>
      <c r="C345" t="str">
        <f t="shared" si="26"/>
        <v>002</v>
      </c>
      <c r="D345" t="str">
        <f t="shared" si="27"/>
        <v>800089</v>
      </c>
      <c r="E345" t="str">
        <f t="shared" si="28"/>
        <v>1</v>
      </c>
      <c r="F345" t="str">
        <f t="shared" si="29"/>
        <v>35-002-800089-1</v>
      </c>
    </row>
    <row r="346" spans="1:6" x14ac:dyDescent="0.25">
      <c r="A346" s="4" t="s">
        <v>597</v>
      </c>
      <c r="B346" t="str">
        <f t="shared" si="25"/>
        <v>35</v>
      </c>
      <c r="C346" t="str">
        <f t="shared" si="26"/>
        <v>003</v>
      </c>
      <c r="D346" t="str">
        <f t="shared" si="27"/>
        <v>801204</v>
      </c>
      <c r="E346" t="str">
        <f t="shared" si="28"/>
        <v>8</v>
      </c>
      <c r="F346" t="str">
        <f t="shared" si="29"/>
        <v>35-003-801204-8</v>
      </c>
    </row>
    <row r="347" spans="1:6" x14ac:dyDescent="0.25">
      <c r="A347" s="4" t="s">
        <v>598</v>
      </c>
      <c r="B347" t="str">
        <f t="shared" si="25"/>
        <v>35</v>
      </c>
      <c r="C347" t="str">
        <f t="shared" si="26"/>
        <v>002</v>
      </c>
      <c r="D347" t="str">
        <f t="shared" si="27"/>
        <v>804913</v>
      </c>
      <c r="E347" t="str">
        <f t="shared" si="28"/>
        <v>7</v>
      </c>
      <c r="F347" t="str">
        <f t="shared" si="29"/>
        <v>35-002-804913-7</v>
      </c>
    </row>
    <row r="348" spans="1:6" x14ac:dyDescent="0.25">
      <c r="A348" s="4" t="s">
        <v>599</v>
      </c>
      <c r="B348" t="str">
        <f t="shared" si="25"/>
        <v>35</v>
      </c>
      <c r="C348" t="str">
        <f t="shared" si="26"/>
        <v>002</v>
      </c>
      <c r="D348" t="str">
        <f t="shared" si="27"/>
        <v>804912</v>
      </c>
      <c r="E348" t="str">
        <f t="shared" si="28"/>
        <v>6</v>
      </c>
      <c r="F348" t="str">
        <f t="shared" si="29"/>
        <v>35-002-804912-6</v>
      </c>
    </row>
    <row r="349" spans="1:6" x14ac:dyDescent="0.25">
      <c r="A349" s="4" t="s">
        <v>600</v>
      </c>
      <c r="B349" t="str">
        <f t="shared" si="25"/>
        <v>35</v>
      </c>
      <c r="C349" t="str">
        <f t="shared" si="26"/>
        <v>003</v>
      </c>
      <c r="D349" t="str">
        <f t="shared" si="27"/>
        <v>801203</v>
      </c>
      <c r="E349" t="str">
        <f t="shared" si="28"/>
        <v>7</v>
      </c>
      <c r="F349" t="str">
        <f t="shared" si="29"/>
        <v>35-003-801203-7</v>
      </c>
    </row>
    <row r="350" spans="1:6" x14ac:dyDescent="0.25">
      <c r="A350" s="4" t="s">
        <v>601</v>
      </c>
      <c r="B350" t="str">
        <f t="shared" si="25"/>
        <v>35</v>
      </c>
      <c r="C350" t="str">
        <f t="shared" si="26"/>
        <v>003</v>
      </c>
      <c r="D350" t="str">
        <f t="shared" si="27"/>
        <v>801202</v>
      </c>
      <c r="E350" t="str">
        <f t="shared" si="28"/>
        <v>6</v>
      </c>
      <c r="F350" t="str">
        <f t="shared" si="29"/>
        <v>35-003-801202-6</v>
      </c>
    </row>
    <row r="351" spans="1:6" x14ac:dyDescent="0.25">
      <c r="A351" s="4" t="s">
        <v>602</v>
      </c>
      <c r="B351" t="str">
        <f t="shared" si="25"/>
        <v>35</v>
      </c>
      <c r="C351" t="str">
        <f t="shared" si="26"/>
        <v>002</v>
      </c>
      <c r="D351" t="str">
        <f t="shared" si="27"/>
        <v>804911</v>
      </c>
      <c r="E351" t="str">
        <f t="shared" si="28"/>
        <v>5</v>
      </c>
      <c r="F351" t="str">
        <f t="shared" si="29"/>
        <v>35-002-804911-5</v>
      </c>
    </row>
    <row r="352" spans="1:6" x14ac:dyDescent="0.25">
      <c r="A352" s="4" t="s">
        <v>603</v>
      </c>
      <c r="B352" t="str">
        <f t="shared" si="25"/>
        <v>35</v>
      </c>
      <c r="C352" t="str">
        <f t="shared" si="26"/>
        <v>002</v>
      </c>
      <c r="D352" t="str">
        <f t="shared" si="27"/>
        <v>800088</v>
      </c>
      <c r="E352" t="str">
        <f t="shared" si="28"/>
        <v>0</v>
      </c>
      <c r="F352" t="str">
        <f t="shared" si="29"/>
        <v>35-002-800088-0</v>
      </c>
    </row>
    <row r="353" spans="1:6" x14ac:dyDescent="0.25">
      <c r="A353" s="4" t="s">
        <v>604</v>
      </c>
      <c r="B353" t="str">
        <f t="shared" si="25"/>
        <v>45</v>
      </c>
      <c r="C353" t="str">
        <f t="shared" si="26"/>
        <v>002</v>
      </c>
      <c r="D353" t="str">
        <f t="shared" si="27"/>
        <v>800035</v>
      </c>
      <c r="E353" t="str">
        <f t="shared" si="28"/>
        <v>2</v>
      </c>
      <c r="F353" t="str">
        <f t="shared" si="29"/>
        <v>45-002-800035-2</v>
      </c>
    </row>
    <row r="354" spans="1:6" x14ac:dyDescent="0.25">
      <c r="A354" s="4" t="s">
        <v>605</v>
      </c>
      <c r="B354" t="str">
        <f t="shared" si="25"/>
        <v>45</v>
      </c>
      <c r="C354" t="str">
        <f t="shared" si="26"/>
        <v>002</v>
      </c>
      <c r="D354" t="str">
        <f t="shared" si="27"/>
        <v>800034</v>
      </c>
      <c r="E354" t="str">
        <f t="shared" si="28"/>
        <v>1</v>
      </c>
      <c r="F354" t="str">
        <f t="shared" si="29"/>
        <v>45-002-800034-1</v>
      </c>
    </row>
    <row r="355" spans="1:6" x14ac:dyDescent="0.25">
      <c r="A355" s="4" t="s">
        <v>606</v>
      </c>
      <c r="B355" t="str">
        <f t="shared" si="25"/>
        <v>35</v>
      </c>
      <c r="C355" t="str">
        <f t="shared" si="26"/>
        <v>002</v>
      </c>
      <c r="D355" t="str">
        <f t="shared" si="27"/>
        <v>800087</v>
      </c>
      <c r="E355" t="str">
        <f t="shared" si="28"/>
        <v>9</v>
      </c>
      <c r="F355" t="str">
        <f t="shared" si="29"/>
        <v>35-002-800087-9</v>
      </c>
    </row>
    <row r="356" spans="1:6" x14ac:dyDescent="0.25">
      <c r="A356" s="4" t="s">
        <v>607</v>
      </c>
      <c r="B356" t="str">
        <f t="shared" si="25"/>
        <v>35</v>
      </c>
      <c r="C356" t="str">
        <f t="shared" si="26"/>
        <v>002</v>
      </c>
      <c r="D356" t="str">
        <f t="shared" si="27"/>
        <v>800086</v>
      </c>
      <c r="E356" t="str">
        <f t="shared" si="28"/>
        <v>8</v>
      </c>
      <c r="F356" t="str">
        <f t="shared" si="29"/>
        <v>35-002-800086-8</v>
      </c>
    </row>
    <row r="357" spans="1:6" x14ac:dyDescent="0.25">
      <c r="A357" s="4" t="s">
        <v>608</v>
      </c>
      <c r="B357" t="str">
        <f t="shared" si="25"/>
        <v>35</v>
      </c>
      <c r="C357" t="str">
        <f t="shared" si="26"/>
        <v>002</v>
      </c>
      <c r="D357" t="str">
        <f t="shared" si="27"/>
        <v>800085</v>
      </c>
      <c r="E357" t="str">
        <f t="shared" si="28"/>
        <v>7</v>
      </c>
      <c r="F357" t="str">
        <f t="shared" si="29"/>
        <v>35-002-800085-7</v>
      </c>
    </row>
    <row r="358" spans="1:6" x14ac:dyDescent="0.25">
      <c r="A358" s="4" t="s">
        <v>609</v>
      </c>
      <c r="B358" t="str">
        <f t="shared" si="25"/>
        <v>35</v>
      </c>
      <c r="C358" t="str">
        <f t="shared" si="26"/>
        <v>002</v>
      </c>
      <c r="D358" t="str">
        <f t="shared" si="27"/>
        <v>800084</v>
      </c>
      <c r="E358" t="str">
        <f t="shared" si="28"/>
        <v>6</v>
      </c>
      <c r="F358" t="str">
        <f t="shared" si="29"/>
        <v>35-002-800084-6</v>
      </c>
    </row>
    <row r="359" spans="1:6" x14ac:dyDescent="0.25">
      <c r="A359" s="4" t="s">
        <v>610</v>
      </c>
      <c r="B359" t="str">
        <f t="shared" si="25"/>
        <v>35</v>
      </c>
      <c r="C359" t="str">
        <f t="shared" si="26"/>
        <v>006</v>
      </c>
      <c r="D359" t="str">
        <f t="shared" si="27"/>
        <v>802123</v>
      </c>
      <c r="E359" t="str">
        <f t="shared" si="28"/>
        <v>2</v>
      </c>
      <c r="F359" t="str">
        <f t="shared" si="29"/>
        <v>35-006-802123-2</v>
      </c>
    </row>
    <row r="360" spans="1:6" x14ac:dyDescent="0.25">
      <c r="A360" s="4" t="s">
        <v>611</v>
      </c>
      <c r="B360" t="str">
        <f t="shared" si="25"/>
        <v>35</v>
      </c>
      <c r="C360" t="str">
        <f t="shared" si="26"/>
        <v>002</v>
      </c>
      <c r="D360" t="str">
        <f t="shared" si="27"/>
        <v>800083</v>
      </c>
      <c r="E360" t="str">
        <f t="shared" si="28"/>
        <v>5</v>
      </c>
      <c r="F360" t="str">
        <f t="shared" si="29"/>
        <v>35-002-800083-5</v>
      </c>
    </row>
    <row r="361" spans="1:6" x14ac:dyDescent="0.25">
      <c r="A361" s="4" t="s">
        <v>612</v>
      </c>
      <c r="B361" t="str">
        <f t="shared" si="25"/>
        <v>35</v>
      </c>
      <c r="C361" t="str">
        <f t="shared" si="26"/>
        <v>002</v>
      </c>
      <c r="D361" t="str">
        <f t="shared" si="27"/>
        <v>804910</v>
      </c>
      <c r="E361" t="str">
        <f t="shared" si="28"/>
        <v>4</v>
      </c>
      <c r="F361" t="str">
        <f t="shared" si="29"/>
        <v>35-002-804910-4</v>
      </c>
    </row>
    <row r="362" spans="1:6" x14ac:dyDescent="0.25">
      <c r="A362" s="4" t="s">
        <v>613</v>
      </c>
      <c r="B362" t="str">
        <f t="shared" si="25"/>
        <v>35</v>
      </c>
      <c r="C362" t="str">
        <f t="shared" si="26"/>
        <v>002</v>
      </c>
      <c r="D362" t="str">
        <f t="shared" si="27"/>
        <v>804909</v>
      </c>
      <c r="E362" t="str">
        <f t="shared" si="28"/>
        <v>6</v>
      </c>
      <c r="F362" t="str">
        <f t="shared" si="29"/>
        <v>35-002-804909-6</v>
      </c>
    </row>
    <row r="363" spans="1:6" x14ac:dyDescent="0.25">
      <c r="A363" s="4" t="s">
        <v>614</v>
      </c>
      <c r="B363" t="str">
        <f t="shared" si="25"/>
        <v>35</v>
      </c>
      <c r="C363" t="str">
        <f t="shared" si="26"/>
        <v>002</v>
      </c>
      <c r="D363" t="str">
        <f t="shared" si="27"/>
        <v>800082</v>
      </c>
      <c r="E363" t="str">
        <f t="shared" si="28"/>
        <v>4</v>
      </c>
      <c r="F363" t="str">
        <f t="shared" si="29"/>
        <v>35-002-800082-4</v>
      </c>
    </row>
    <row r="364" spans="1:6" x14ac:dyDescent="0.25">
      <c r="A364" s="4" t="s">
        <v>615</v>
      </c>
      <c r="B364" t="str">
        <f t="shared" si="25"/>
        <v>35</v>
      </c>
      <c r="C364" t="str">
        <f t="shared" si="26"/>
        <v>002</v>
      </c>
      <c r="D364" t="str">
        <f t="shared" si="27"/>
        <v>804908</v>
      </c>
      <c r="E364" t="str">
        <f t="shared" si="28"/>
        <v>5</v>
      </c>
      <c r="F364" t="str">
        <f t="shared" si="29"/>
        <v>35-002-804908-5</v>
      </c>
    </row>
    <row r="365" spans="1:6" x14ac:dyDescent="0.25">
      <c r="A365" s="4" t="s">
        <v>616</v>
      </c>
      <c r="B365" t="str">
        <f t="shared" si="25"/>
        <v>35</v>
      </c>
      <c r="C365" t="str">
        <f t="shared" si="26"/>
        <v>002</v>
      </c>
      <c r="D365" t="str">
        <f t="shared" si="27"/>
        <v>800081</v>
      </c>
      <c r="E365" t="str">
        <f t="shared" si="28"/>
        <v>3</v>
      </c>
      <c r="F365" t="str">
        <f t="shared" si="29"/>
        <v>35-002-800081-3</v>
      </c>
    </row>
    <row r="366" spans="1:6" x14ac:dyDescent="0.25">
      <c r="A366" s="4" t="s">
        <v>617</v>
      </c>
      <c r="B366" t="str">
        <f t="shared" si="25"/>
        <v>35</v>
      </c>
      <c r="C366" t="str">
        <f t="shared" si="26"/>
        <v>005</v>
      </c>
      <c r="D366" t="str">
        <f t="shared" si="27"/>
        <v>801874</v>
      </c>
      <c r="E366" t="str">
        <f t="shared" si="28"/>
        <v>7</v>
      </c>
      <c r="F366" t="str">
        <f t="shared" si="29"/>
        <v>35-005-801874-7</v>
      </c>
    </row>
    <row r="367" spans="1:6" x14ac:dyDescent="0.25">
      <c r="A367" s="4" t="s">
        <v>618</v>
      </c>
      <c r="B367" t="str">
        <f t="shared" si="25"/>
        <v>35</v>
      </c>
      <c r="C367" t="str">
        <f t="shared" si="26"/>
        <v>002</v>
      </c>
      <c r="D367" t="str">
        <f t="shared" si="27"/>
        <v>800080</v>
      </c>
      <c r="E367" t="str">
        <f t="shared" si="28"/>
        <v>2</v>
      </c>
      <c r="F367" t="str">
        <f t="shared" si="29"/>
        <v>35-002-800080-2</v>
      </c>
    </row>
    <row r="368" spans="1:6" x14ac:dyDescent="0.25">
      <c r="A368" s="4" t="s">
        <v>619</v>
      </c>
      <c r="B368" t="str">
        <f t="shared" si="25"/>
        <v>35</v>
      </c>
      <c r="C368" t="str">
        <f t="shared" si="26"/>
        <v>002</v>
      </c>
      <c r="D368" t="str">
        <f t="shared" si="27"/>
        <v>804907</v>
      </c>
      <c r="E368" t="str">
        <f t="shared" si="28"/>
        <v>4</v>
      </c>
      <c r="F368" t="str">
        <f t="shared" si="29"/>
        <v>35-002-804907-4</v>
      </c>
    </row>
    <row r="369" spans="1:6" x14ac:dyDescent="0.25">
      <c r="A369" s="4" t="s">
        <v>620</v>
      </c>
      <c r="B369" t="str">
        <f t="shared" si="25"/>
        <v>35</v>
      </c>
      <c r="C369" t="str">
        <f t="shared" si="26"/>
        <v>002</v>
      </c>
      <c r="D369" t="str">
        <f t="shared" si="27"/>
        <v>800079</v>
      </c>
      <c r="E369" t="str">
        <f t="shared" si="28"/>
        <v>4</v>
      </c>
      <c r="F369" t="str">
        <f t="shared" si="29"/>
        <v>35-002-800079-4</v>
      </c>
    </row>
    <row r="370" spans="1:6" x14ac:dyDescent="0.25">
      <c r="A370" s="4" t="s">
        <v>621</v>
      </c>
      <c r="B370" t="str">
        <f t="shared" si="25"/>
        <v>35</v>
      </c>
      <c r="C370" t="str">
        <f t="shared" si="26"/>
        <v>002</v>
      </c>
      <c r="D370" t="str">
        <f t="shared" si="27"/>
        <v>800078</v>
      </c>
      <c r="E370" t="str">
        <f t="shared" si="28"/>
        <v>3</v>
      </c>
      <c r="F370" t="str">
        <f t="shared" si="29"/>
        <v>35-002-800078-3</v>
      </c>
    </row>
    <row r="371" spans="1:6" x14ac:dyDescent="0.25">
      <c r="A371" s="4" t="s">
        <v>622</v>
      </c>
      <c r="B371" t="str">
        <f t="shared" si="25"/>
        <v>35</v>
      </c>
      <c r="C371" t="str">
        <f t="shared" si="26"/>
        <v>003</v>
      </c>
      <c r="D371" t="str">
        <f t="shared" si="27"/>
        <v>801201</v>
      </c>
      <c r="E371" t="str">
        <f t="shared" si="28"/>
        <v>5</v>
      </c>
      <c r="F371" t="str">
        <f t="shared" si="29"/>
        <v>35-003-801201-5</v>
      </c>
    </row>
    <row r="372" spans="1:6" x14ac:dyDescent="0.25">
      <c r="A372" s="4" t="s">
        <v>623</v>
      </c>
      <c r="B372" t="str">
        <f t="shared" si="25"/>
        <v>35</v>
      </c>
      <c r="C372" t="str">
        <f t="shared" si="26"/>
        <v>002</v>
      </c>
      <c r="D372" t="str">
        <f t="shared" si="27"/>
        <v>804906</v>
      </c>
      <c r="E372" t="str">
        <f t="shared" si="28"/>
        <v>3</v>
      </c>
      <c r="F372" t="str">
        <f t="shared" si="29"/>
        <v>35-002-804906-3</v>
      </c>
    </row>
    <row r="373" spans="1:6" x14ac:dyDescent="0.25">
      <c r="A373" s="4" t="s">
        <v>624</v>
      </c>
      <c r="B373" t="str">
        <f t="shared" si="25"/>
        <v>35</v>
      </c>
      <c r="C373" t="str">
        <f t="shared" si="26"/>
        <v>002</v>
      </c>
      <c r="D373" t="str">
        <f t="shared" si="27"/>
        <v>800077</v>
      </c>
      <c r="E373" t="str">
        <f t="shared" si="28"/>
        <v>2</v>
      </c>
      <c r="F373" t="str">
        <f t="shared" si="29"/>
        <v>35-002-800077-2</v>
      </c>
    </row>
    <row r="374" spans="1:6" x14ac:dyDescent="0.25">
      <c r="A374" s="4" t="s">
        <v>625</v>
      </c>
      <c r="B374" t="str">
        <f t="shared" si="25"/>
        <v>35</v>
      </c>
      <c r="C374" t="str">
        <f t="shared" si="26"/>
        <v>002</v>
      </c>
      <c r="D374" t="str">
        <f t="shared" si="27"/>
        <v>806010</v>
      </c>
      <c r="E374" t="str">
        <f t="shared" si="28"/>
        <v>9</v>
      </c>
      <c r="F374" t="str">
        <f t="shared" si="29"/>
        <v>35-002-806010-9</v>
      </c>
    </row>
    <row r="375" spans="1:6" x14ac:dyDescent="0.25">
      <c r="A375" s="4" t="s">
        <v>626</v>
      </c>
      <c r="B375" t="str">
        <f t="shared" si="25"/>
        <v>35</v>
      </c>
      <c r="C375" t="str">
        <f t="shared" si="26"/>
        <v>002</v>
      </c>
      <c r="D375" t="str">
        <f t="shared" si="27"/>
        <v>800076</v>
      </c>
      <c r="E375" t="str">
        <f t="shared" si="28"/>
        <v>1</v>
      </c>
      <c r="F375" t="str">
        <f t="shared" si="29"/>
        <v>35-002-800076-1</v>
      </c>
    </row>
    <row r="376" spans="1:6" x14ac:dyDescent="0.25">
      <c r="A376" s="4" t="s">
        <v>627</v>
      </c>
      <c r="B376" t="str">
        <f t="shared" si="25"/>
        <v>35</v>
      </c>
      <c r="C376" t="str">
        <f t="shared" si="26"/>
        <v>002</v>
      </c>
      <c r="D376" t="str">
        <f t="shared" si="27"/>
        <v>800075</v>
      </c>
      <c r="E376" t="str">
        <f t="shared" si="28"/>
        <v>0</v>
      </c>
      <c r="F376" t="str">
        <f t="shared" si="29"/>
        <v>35-002-800075-0</v>
      </c>
    </row>
    <row r="377" spans="1:6" x14ac:dyDescent="0.25">
      <c r="A377" s="4" t="s">
        <v>628</v>
      </c>
      <c r="B377" t="str">
        <f t="shared" si="25"/>
        <v>35</v>
      </c>
      <c r="C377" t="str">
        <f t="shared" si="26"/>
        <v>002</v>
      </c>
      <c r="D377" t="str">
        <f t="shared" si="27"/>
        <v>804905</v>
      </c>
      <c r="E377" t="str">
        <f t="shared" si="28"/>
        <v>2</v>
      </c>
      <c r="F377" t="str">
        <f t="shared" si="29"/>
        <v>35-002-804905-2</v>
      </c>
    </row>
    <row r="378" spans="1:6" x14ac:dyDescent="0.25">
      <c r="A378" s="4" t="s">
        <v>629</v>
      </c>
      <c r="B378" t="str">
        <f t="shared" si="25"/>
        <v>35</v>
      </c>
      <c r="C378" t="str">
        <f t="shared" si="26"/>
        <v>002</v>
      </c>
      <c r="D378" t="str">
        <f t="shared" si="27"/>
        <v>800074</v>
      </c>
      <c r="E378" t="str">
        <f t="shared" si="28"/>
        <v>9</v>
      </c>
      <c r="F378" t="str">
        <f t="shared" si="29"/>
        <v>35-002-800074-9</v>
      </c>
    </row>
    <row r="379" spans="1:6" x14ac:dyDescent="0.25">
      <c r="A379" s="4" t="s">
        <v>630</v>
      </c>
      <c r="B379" t="str">
        <f t="shared" si="25"/>
        <v>35</v>
      </c>
      <c r="C379" t="str">
        <f t="shared" si="26"/>
        <v>002</v>
      </c>
      <c r="D379" t="str">
        <f t="shared" si="27"/>
        <v>800073</v>
      </c>
      <c r="E379" t="str">
        <f t="shared" si="28"/>
        <v>8</v>
      </c>
      <c r="F379" t="str">
        <f t="shared" si="29"/>
        <v>35-002-800073-8</v>
      </c>
    </row>
    <row r="380" spans="1:6" x14ac:dyDescent="0.25">
      <c r="A380" s="4" t="s">
        <v>631</v>
      </c>
      <c r="B380" t="str">
        <f t="shared" si="25"/>
        <v>35</v>
      </c>
      <c r="C380" t="str">
        <f t="shared" si="26"/>
        <v>007</v>
      </c>
      <c r="D380" t="str">
        <f t="shared" si="27"/>
        <v>802459</v>
      </c>
      <c r="E380" t="str">
        <f t="shared" si="28"/>
        <v>9</v>
      </c>
      <c r="F380" t="str">
        <f t="shared" si="29"/>
        <v>35-007-802459-9</v>
      </c>
    </row>
    <row r="381" spans="1:6" x14ac:dyDescent="0.25">
      <c r="A381" s="4" t="s">
        <v>632</v>
      </c>
      <c r="B381" t="str">
        <f t="shared" si="25"/>
        <v>35</v>
      </c>
      <c r="C381" t="str">
        <f t="shared" si="26"/>
        <v>007</v>
      </c>
      <c r="D381" t="str">
        <f t="shared" si="27"/>
        <v>802458</v>
      </c>
      <c r="E381" t="str">
        <f t="shared" si="28"/>
        <v>8</v>
      </c>
      <c r="F381" t="str">
        <f t="shared" si="29"/>
        <v>35-007-802458-8</v>
      </c>
    </row>
    <row r="382" spans="1:6" x14ac:dyDescent="0.25">
      <c r="A382" s="4" t="s">
        <v>633</v>
      </c>
      <c r="B382" t="str">
        <f t="shared" si="25"/>
        <v>35</v>
      </c>
      <c r="C382" t="str">
        <f t="shared" si="26"/>
        <v>007</v>
      </c>
      <c r="D382" t="str">
        <f t="shared" si="27"/>
        <v>805705</v>
      </c>
      <c r="E382" t="str">
        <f t="shared" si="28"/>
        <v>2</v>
      </c>
      <c r="F382" t="str">
        <f t="shared" si="29"/>
        <v>35-007-805705-2</v>
      </c>
    </row>
    <row r="383" spans="1:6" x14ac:dyDescent="0.25">
      <c r="A383" s="4" t="s">
        <v>634</v>
      </c>
      <c r="B383" t="str">
        <f t="shared" si="25"/>
        <v>35</v>
      </c>
      <c r="C383" t="str">
        <f t="shared" si="26"/>
        <v>002</v>
      </c>
      <c r="D383" t="str">
        <f t="shared" si="27"/>
        <v>800072</v>
      </c>
      <c r="E383" t="str">
        <f t="shared" si="28"/>
        <v>7</v>
      </c>
      <c r="F383" t="str">
        <f t="shared" si="29"/>
        <v>35-002-800072-7</v>
      </c>
    </row>
    <row r="384" spans="1:6" x14ac:dyDescent="0.25">
      <c r="A384" s="4" t="s">
        <v>635</v>
      </c>
      <c r="B384" t="str">
        <f t="shared" si="25"/>
        <v>35</v>
      </c>
      <c r="C384" t="str">
        <f t="shared" si="26"/>
        <v>002</v>
      </c>
      <c r="D384" t="str">
        <f t="shared" si="27"/>
        <v>800071</v>
      </c>
      <c r="E384" t="str">
        <f t="shared" si="28"/>
        <v>6</v>
      </c>
      <c r="F384" t="str">
        <f t="shared" si="29"/>
        <v>35-002-800071-6</v>
      </c>
    </row>
    <row r="385" spans="1:6" x14ac:dyDescent="0.25">
      <c r="A385" s="4" t="s">
        <v>636</v>
      </c>
      <c r="B385" t="str">
        <f t="shared" si="25"/>
        <v>35</v>
      </c>
      <c r="C385" t="str">
        <f t="shared" si="26"/>
        <v>002</v>
      </c>
      <c r="D385" t="str">
        <f t="shared" si="27"/>
        <v>800070</v>
      </c>
      <c r="E385" t="str">
        <f t="shared" si="28"/>
        <v>5</v>
      </c>
      <c r="F385" t="str">
        <f t="shared" si="29"/>
        <v>35-002-800070-5</v>
      </c>
    </row>
    <row r="386" spans="1:6" x14ac:dyDescent="0.25">
      <c r="A386" s="4" t="s">
        <v>637</v>
      </c>
      <c r="B386" t="str">
        <f t="shared" si="25"/>
        <v>35</v>
      </c>
      <c r="C386" t="str">
        <f t="shared" si="26"/>
        <v>002</v>
      </c>
      <c r="D386" t="str">
        <f t="shared" si="27"/>
        <v>800069</v>
      </c>
      <c r="E386" t="str">
        <f t="shared" si="28"/>
        <v>7</v>
      </c>
      <c r="F386" t="str">
        <f t="shared" si="29"/>
        <v>35-002-800069-7</v>
      </c>
    </row>
    <row r="387" spans="1:6" x14ac:dyDescent="0.25">
      <c r="A387" s="4" t="s">
        <v>638</v>
      </c>
      <c r="B387" t="str">
        <f t="shared" ref="B387:B450" si="30">LEFT(A387,2)</f>
        <v>35</v>
      </c>
      <c r="C387" t="str">
        <f t="shared" ref="C387:C450" si="31">RIGHT(LEFT(A387,5),3)</f>
        <v>002</v>
      </c>
      <c r="D387" t="str">
        <f t="shared" ref="D387:D450" si="32">LEFT(RIGHT(A387,7),6)</f>
        <v>800068</v>
      </c>
      <c r="E387" t="str">
        <f t="shared" ref="E387:E450" si="33">RIGHT(A387,1)</f>
        <v>6</v>
      </c>
      <c r="F387" t="str">
        <f t="shared" ref="F387:F450" si="34">B387&amp;"-"&amp;C387&amp;"-"&amp;D387&amp;"-"&amp;E387</f>
        <v>35-002-800068-6</v>
      </c>
    </row>
    <row r="388" spans="1:6" x14ac:dyDescent="0.25">
      <c r="A388" s="4" t="s">
        <v>639</v>
      </c>
      <c r="B388" t="str">
        <f t="shared" si="30"/>
        <v>35</v>
      </c>
      <c r="C388" t="str">
        <f t="shared" si="31"/>
        <v>002</v>
      </c>
      <c r="D388" t="str">
        <f t="shared" si="32"/>
        <v>800067</v>
      </c>
      <c r="E388" t="str">
        <f t="shared" si="33"/>
        <v>5</v>
      </c>
      <c r="F388" t="str">
        <f t="shared" si="34"/>
        <v>35-002-800067-5</v>
      </c>
    </row>
    <row r="389" spans="1:6" x14ac:dyDescent="0.25">
      <c r="A389" s="4" t="s">
        <v>640</v>
      </c>
      <c r="B389" t="str">
        <f t="shared" si="30"/>
        <v>35</v>
      </c>
      <c r="C389" t="str">
        <f t="shared" si="31"/>
        <v>002</v>
      </c>
      <c r="D389" t="str">
        <f t="shared" si="32"/>
        <v>804904</v>
      </c>
      <c r="E389" t="str">
        <f t="shared" si="33"/>
        <v>1</v>
      </c>
      <c r="F389" t="str">
        <f t="shared" si="34"/>
        <v>35-002-804904-1</v>
      </c>
    </row>
    <row r="390" spans="1:6" x14ac:dyDescent="0.25">
      <c r="A390" s="4" t="s">
        <v>641</v>
      </c>
      <c r="B390" t="str">
        <f t="shared" si="30"/>
        <v>35</v>
      </c>
      <c r="C390" t="str">
        <f t="shared" si="31"/>
        <v>002</v>
      </c>
      <c r="D390" t="str">
        <f t="shared" si="32"/>
        <v>800066</v>
      </c>
      <c r="E390" t="str">
        <f t="shared" si="33"/>
        <v>4</v>
      </c>
      <c r="F390" t="str">
        <f t="shared" si="34"/>
        <v>35-002-800066-4</v>
      </c>
    </row>
    <row r="391" spans="1:6" x14ac:dyDescent="0.25">
      <c r="A391" s="4" t="s">
        <v>642</v>
      </c>
      <c r="B391" t="str">
        <f t="shared" si="30"/>
        <v>35</v>
      </c>
      <c r="C391" t="str">
        <f t="shared" si="31"/>
        <v>002</v>
      </c>
      <c r="D391" t="str">
        <f t="shared" si="32"/>
        <v>800065</v>
      </c>
      <c r="E391" t="str">
        <f t="shared" si="33"/>
        <v>3</v>
      </c>
      <c r="F391" t="str">
        <f t="shared" si="34"/>
        <v>35-002-800065-3</v>
      </c>
    </row>
    <row r="392" spans="1:6" x14ac:dyDescent="0.25">
      <c r="A392" s="4" t="s">
        <v>643</v>
      </c>
      <c r="B392" t="str">
        <f t="shared" si="30"/>
        <v>35</v>
      </c>
      <c r="C392" t="str">
        <f t="shared" si="31"/>
        <v>002</v>
      </c>
      <c r="D392" t="str">
        <f t="shared" si="32"/>
        <v>800064</v>
      </c>
      <c r="E392" t="str">
        <f t="shared" si="33"/>
        <v>2</v>
      </c>
      <c r="F392" t="str">
        <f t="shared" si="34"/>
        <v>35-002-800064-2</v>
      </c>
    </row>
    <row r="393" spans="1:6" x14ac:dyDescent="0.25">
      <c r="A393" s="4" t="s">
        <v>644</v>
      </c>
      <c r="B393" t="str">
        <f t="shared" si="30"/>
        <v>35</v>
      </c>
      <c r="C393" t="str">
        <f t="shared" si="31"/>
        <v>008</v>
      </c>
      <c r="D393" t="str">
        <f t="shared" si="32"/>
        <v>805851</v>
      </c>
      <c r="E393" t="str">
        <f t="shared" si="33"/>
        <v>7</v>
      </c>
      <c r="F393" t="str">
        <f t="shared" si="34"/>
        <v>35-008-805851-7</v>
      </c>
    </row>
    <row r="394" spans="1:6" x14ac:dyDescent="0.25">
      <c r="A394" s="4" t="s">
        <v>645</v>
      </c>
      <c r="B394" t="str">
        <f t="shared" si="30"/>
        <v>35</v>
      </c>
      <c r="C394" t="str">
        <f t="shared" si="31"/>
        <v>003</v>
      </c>
      <c r="D394" t="str">
        <f t="shared" si="32"/>
        <v>801200</v>
      </c>
      <c r="E394" t="str">
        <f t="shared" si="33"/>
        <v>4</v>
      </c>
      <c r="F394" t="str">
        <f t="shared" si="34"/>
        <v>35-003-801200-4</v>
      </c>
    </row>
    <row r="395" spans="1:6" x14ac:dyDescent="0.25">
      <c r="A395" s="4" t="s">
        <v>646</v>
      </c>
      <c r="B395" t="str">
        <f t="shared" si="30"/>
        <v>45</v>
      </c>
      <c r="C395" t="str">
        <f t="shared" si="31"/>
        <v>002</v>
      </c>
      <c r="D395" t="str">
        <f t="shared" si="32"/>
        <v>800380</v>
      </c>
      <c r="E395" t="str">
        <f t="shared" si="33"/>
        <v>1</v>
      </c>
      <c r="F395" t="str">
        <f t="shared" si="34"/>
        <v>45-002-800380-1</v>
      </c>
    </row>
    <row r="396" spans="1:6" x14ac:dyDescent="0.25">
      <c r="A396" s="4" t="s">
        <v>647</v>
      </c>
      <c r="B396" t="str">
        <f t="shared" si="30"/>
        <v>35</v>
      </c>
      <c r="C396" t="str">
        <f t="shared" si="31"/>
        <v>002</v>
      </c>
      <c r="D396" t="str">
        <f t="shared" si="32"/>
        <v>806009</v>
      </c>
      <c r="E396" t="str">
        <f t="shared" si="33"/>
        <v>1</v>
      </c>
      <c r="F396" t="str">
        <f t="shared" si="34"/>
        <v>35-002-806009-1</v>
      </c>
    </row>
    <row r="397" spans="1:6" x14ac:dyDescent="0.25">
      <c r="A397" s="4" t="s">
        <v>648</v>
      </c>
      <c r="B397" t="str">
        <f t="shared" si="30"/>
        <v>35</v>
      </c>
      <c r="C397" t="str">
        <f t="shared" si="31"/>
        <v>002</v>
      </c>
      <c r="D397" t="str">
        <f t="shared" si="32"/>
        <v>800063</v>
      </c>
      <c r="E397" t="str">
        <f t="shared" si="33"/>
        <v>1</v>
      </c>
      <c r="F397" t="str">
        <f t="shared" si="34"/>
        <v>35-002-800063-1</v>
      </c>
    </row>
    <row r="398" spans="1:6" x14ac:dyDescent="0.25">
      <c r="A398" s="4" t="s">
        <v>649</v>
      </c>
      <c r="B398" t="str">
        <f t="shared" si="30"/>
        <v>35</v>
      </c>
      <c r="C398" t="str">
        <f t="shared" si="31"/>
        <v>008</v>
      </c>
      <c r="D398" t="str">
        <f t="shared" si="32"/>
        <v>805850</v>
      </c>
      <c r="E398" t="str">
        <f t="shared" si="33"/>
        <v>6</v>
      </c>
      <c r="F398" t="str">
        <f t="shared" si="34"/>
        <v>35-008-805850-6</v>
      </c>
    </row>
    <row r="399" spans="1:6" x14ac:dyDescent="0.25">
      <c r="A399" s="4" t="s">
        <v>650</v>
      </c>
      <c r="B399" t="str">
        <f t="shared" si="30"/>
        <v>35</v>
      </c>
      <c r="C399" t="str">
        <f t="shared" si="31"/>
        <v>008</v>
      </c>
      <c r="D399" t="str">
        <f t="shared" si="32"/>
        <v>805849</v>
      </c>
      <c r="E399" t="str">
        <f t="shared" si="33"/>
        <v>8</v>
      </c>
      <c r="F399" t="str">
        <f t="shared" si="34"/>
        <v>35-008-805849-8</v>
      </c>
    </row>
    <row r="400" spans="1:6" x14ac:dyDescent="0.25">
      <c r="A400" s="4" t="s">
        <v>651</v>
      </c>
      <c r="B400" t="str">
        <f t="shared" si="30"/>
        <v>35</v>
      </c>
      <c r="C400" t="str">
        <f t="shared" si="31"/>
        <v>002</v>
      </c>
      <c r="D400" t="str">
        <f t="shared" si="32"/>
        <v>800190</v>
      </c>
      <c r="E400" t="str">
        <f t="shared" si="33"/>
        <v>2</v>
      </c>
      <c r="F400" t="str">
        <f t="shared" si="34"/>
        <v>35-002-800190-2</v>
      </c>
    </row>
    <row r="401" spans="1:6" x14ac:dyDescent="0.25">
      <c r="A401" s="4" t="s">
        <v>652</v>
      </c>
      <c r="B401" t="str">
        <f t="shared" si="30"/>
        <v>35</v>
      </c>
      <c r="C401" t="str">
        <f t="shared" si="31"/>
        <v>008</v>
      </c>
      <c r="D401" t="str">
        <f t="shared" si="32"/>
        <v>802943</v>
      </c>
      <c r="E401" t="str">
        <f t="shared" si="33"/>
        <v>2</v>
      </c>
      <c r="F401" t="str">
        <f t="shared" si="34"/>
        <v>35-008-802943-2</v>
      </c>
    </row>
    <row r="402" spans="1:6" x14ac:dyDescent="0.25">
      <c r="A402" s="4" t="s">
        <v>653</v>
      </c>
      <c r="B402" t="str">
        <f t="shared" si="30"/>
        <v>35</v>
      </c>
      <c r="C402" t="str">
        <f t="shared" si="31"/>
        <v>006</v>
      </c>
      <c r="D402" t="str">
        <f t="shared" si="32"/>
        <v>802122</v>
      </c>
      <c r="E402" t="str">
        <f t="shared" si="33"/>
        <v>1</v>
      </c>
      <c r="F402" t="str">
        <f t="shared" si="34"/>
        <v>35-006-802122-1</v>
      </c>
    </row>
    <row r="403" spans="1:6" x14ac:dyDescent="0.25">
      <c r="A403" s="4" t="s">
        <v>654</v>
      </c>
      <c r="B403" t="str">
        <f t="shared" si="30"/>
        <v>35</v>
      </c>
      <c r="C403" t="str">
        <f t="shared" si="31"/>
        <v>002</v>
      </c>
      <c r="D403" t="str">
        <f t="shared" si="32"/>
        <v>800189</v>
      </c>
      <c r="E403" t="str">
        <f t="shared" si="33"/>
        <v>4</v>
      </c>
      <c r="F403" t="str">
        <f t="shared" si="34"/>
        <v>35-002-800189-4</v>
      </c>
    </row>
    <row r="404" spans="1:6" x14ac:dyDescent="0.25">
      <c r="A404" s="4" t="s">
        <v>655</v>
      </c>
      <c r="B404" t="str">
        <f t="shared" si="30"/>
        <v>35</v>
      </c>
      <c r="C404" t="str">
        <f t="shared" si="31"/>
        <v>002</v>
      </c>
      <c r="D404" t="str">
        <f t="shared" si="32"/>
        <v>800188</v>
      </c>
      <c r="E404" t="str">
        <f t="shared" si="33"/>
        <v>3</v>
      </c>
      <c r="F404" t="str">
        <f t="shared" si="34"/>
        <v>35-002-800188-3</v>
      </c>
    </row>
    <row r="405" spans="1:6" x14ac:dyDescent="0.25">
      <c r="A405" s="4" t="s">
        <v>656</v>
      </c>
      <c r="B405" t="str">
        <f t="shared" si="30"/>
        <v>35</v>
      </c>
      <c r="C405" t="str">
        <f t="shared" si="31"/>
        <v>002</v>
      </c>
      <c r="D405" t="str">
        <f t="shared" si="32"/>
        <v>800187</v>
      </c>
      <c r="E405" t="str">
        <f t="shared" si="33"/>
        <v>2</v>
      </c>
      <c r="F405" t="str">
        <f t="shared" si="34"/>
        <v>35-002-800187-2</v>
      </c>
    </row>
    <row r="406" spans="1:6" x14ac:dyDescent="0.25">
      <c r="A406" s="4" t="s">
        <v>657</v>
      </c>
      <c r="B406" t="str">
        <f t="shared" si="30"/>
        <v>35</v>
      </c>
      <c r="C406" t="str">
        <f t="shared" si="31"/>
        <v>002</v>
      </c>
      <c r="D406" t="str">
        <f t="shared" si="32"/>
        <v>800186</v>
      </c>
      <c r="E406" t="str">
        <f t="shared" si="33"/>
        <v>1</v>
      </c>
      <c r="F406" t="str">
        <f t="shared" si="34"/>
        <v>35-002-800186-1</v>
      </c>
    </row>
    <row r="407" spans="1:6" x14ac:dyDescent="0.25">
      <c r="A407" s="4" t="s">
        <v>658</v>
      </c>
      <c r="B407" t="str">
        <f t="shared" si="30"/>
        <v>35</v>
      </c>
      <c r="C407" t="str">
        <f t="shared" si="31"/>
        <v>007</v>
      </c>
      <c r="D407" t="str">
        <f t="shared" si="32"/>
        <v>802457</v>
      </c>
      <c r="E407" t="str">
        <f t="shared" si="33"/>
        <v>7</v>
      </c>
      <c r="F407" t="str">
        <f t="shared" si="34"/>
        <v>35-007-802457-7</v>
      </c>
    </row>
    <row r="408" spans="1:6" x14ac:dyDescent="0.25">
      <c r="A408" s="4" t="s">
        <v>659</v>
      </c>
      <c r="B408" t="str">
        <f t="shared" si="30"/>
        <v>35</v>
      </c>
      <c r="C408" t="str">
        <f t="shared" si="31"/>
        <v>002</v>
      </c>
      <c r="D408" t="str">
        <f t="shared" si="32"/>
        <v>800185</v>
      </c>
      <c r="E408" t="str">
        <f t="shared" si="33"/>
        <v>0</v>
      </c>
      <c r="F408" t="str">
        <f t="shared" si="34"/>
        <v>35-002-800185-0</v>
      </c>
    </row>
    <row r="409" spans="1:6" x14ac:dyDescent="0.25">
      <c r="A409" s="4" t="s">
        <v>660</v>
      </c>
      <c r="B409" t="str">
        <f t="shared" si="30"/>
        <v>35</v>
      </c>
      <c r="C409" t="str">
        <f t="shared" si="31"/>
        <v>002</v>
      </c>
      <c r="D409" t="str">
        <f t="shared" si="32"/>
        <v>800184</v>
      </c>
      <c r="E409" t="str">
        <f t="shared" si="33"/>
        <v>9</v>
      </c>
      <c r="F409" t="str">
        <f t="shared" si="34"/>
        <v>35-002-800184-9</v>
      </c>
    </row>
    <row r="410" spans="1:6" x14ac:dyDescent="0.25">
      <c r="A410" s="4" t="s">
        <v>661</v>
      </c>
      <c r="B410" t="str">
        <f t="shared" si="30"/>
        <v>35</v>
      </c>
      <c r="C410" t="str">
        <f t="shared" si="31"/>
        <v>002</v>
      </c>
      <c r="D410" t="str">
        <f t="shared" si="32"/>
        <v>800183</v>
      </c>
      <c r="E410" t="str">
        <f t="shared" si="33"/>
        <v>8</v>
      </c>
      <c r="F410" t="str">
        <f t="shared" si="34"/>
        <v>35-002-800183-8</v>
      </c>
    </row>
    <row r="411" spans="1:6" x14ac:dyDescent="0.25">
      <c r="A411" s="4" t="s">
        <v>662</v>
      </c>
      <c r="B411" t="str">
        <f t="shared" si="30"/>
        <v>35</v>
      </c>
      <c r="C411" t="str">
        <f t="shared" si="31"/>
        <v>006</v>
      </c>
      <c r="D411" t="str">
        <f t="shared" si="32"/>
        <v>805504</v>
      </c>
      <c r="E411" t="str">
        <f t="shared" si="33"/>
        <v>4</v>
      </c>
      <c r="F411" t="str">
        <f t="shared" si="34"/>
        <v>35-006-805504-4</v>
      </c>
    </row>
    <row r="412" spans="1:6" x14ac:dyDescent="0.25">
      <c r="A412" s="4" t="s">
        <v>663</v>
      </c>
      <c r="B412" t="str">
        <f t="shared" si="30"/>
        <v>35</v>
      </c>
      <c r="C412" t="str">
        <f t="shared" si="31"/>
        <v>002</v>
      </c>
      <c r="D412" t="str">
        <f t="shared" si="32"/>
        <v>800182</v>
      </c>
      <c r="E412" t="str">
        <f t="shared" si="33"/>
        <v>7</v>
      </c>
      <c r="F412" t="str">
        <f t="shared" si="34"/>
        <v>35-002-800182-7</v>
      </c>
    </row>
    <row r="413" spans="1:6" x14ac:dyDescent="0.25">
      <c r="A413" s="4" t="s">
        <v>664</v>
      </c>
      <c r="B413" t="str">
        <f t="shared" si="30"/>
        <v>35</v>
      </c>
      <c r="C413" t="str">
        <f t="shared" si="31"/>
        <v>007</v>
      </c>
      <c r="D413" t="str">
        <f t="shared" si="32"/>
        <v>802456</v>
      </c>
      <c r="E413" t="str">
        <f t="shared" si="33"/>
        <v>6</v>
      </c>
      <c r="F413" t="str">
        <f t="shared" si="34"/>
        <v>35-007-802456-6</v>
      </c>
    </row>
    <row r="414" spans="1:6" x14ac:dyDescent="0.25">
      <c r="A414" s="4" t="s">
        <v>665</v>
      </c>
      <c r="B414" t="str">
        <f t="shared" si="30"/>
        <v>45</v>
      </c>
      <c r="C414" t="str">
        <f t="shared" si="31"/>
        <v>002</v>
      </c>
      <c r="D414" t="str">
        <f t="shared" si="32"/>
        <v>800024</v>
      </c>
      <c r="E414" t="str">
        <f t="shared" si="33"/>
        <v>4</v>
      </c>
      <c r="F414" t="str">
        <f t="shared" si="34"/>
        <v>45-002-800024-4</v>
      </c>
    </row>
    <row r="415" spans="1:6" x14ac:dyDescent="0.25">
      <c r="A415" s="4" t="s">
        <v>666</v>
      </c>
      <c r="B415" t="str">
        <f t="shared" si="30"/>
        <v>35</v>
      </c>
      <c r="C415" t="str">
        <f t="shared" si="31"/>
        <v>002</v>
      </c>
      <c r="D415" t="str">
        <f t="shared" si="32"/>
        <v>800181</v>
      </c>
      <c r="E415" t="str">
        <f t="shared" si="33"/>
        <v>6</v>
      </c>
      <c r="F415" t="str">
        <f t="shared" si="34"/>
        <v>35-002-800181-6</v>
      </c>
    </row>
    <row r="416" spans="1:6" x14ac:dyDescent="0.25">
      <c r="A416" s="4" t="s">
        <v>667</v>
      </c>
      <c r="B416" t="str">
        <f t="shared" si="30"/>
        <v>35</v>
      </c>
      <c r="C416" t="str">
        <f t="shared" si="31"/>
        <v>002</v>
      </c>
      <c r="D416" t="str">
        <f t="shared" si="32"/>
        <v>800180</v>
      </c>
      <c r="E416" t="str">
        <f t="shared" si="33"/>
        <v>5</v>
      </c>
      <c r="F416" t="str">
        <f t="shared" si="34"/>
        <v>35-002-800180-5</v>
      </c>
    </row>
    <row r="417" spans="1:6" x14ac:dyDescent="0.25">
      <c r="A417" s="4" t="s">
        <v>668</v>
      </c>
      <c r="B417" t="str">
        <f t="shared" si="30"/>
        <v>35</v>
      </c>
      <c r="C417" t="str">
        <f t="shared" si="31"/>
        <v>002</v>
      </c>
      <c r="D417" t="str">
        <f t="shared" si="32"/>
        <v>804903</v>
      </c>
      <c r="E417" t="str">
        <f t="shared" si="33"/>
        <v>0</v>
      </c>
      <c r="F417" t="str">
        <f t="shared" si="34"/>
        <v>35-002-804903-0</v>
      </c>
    </row>
    <row r="418" spans="1:6" x14ac:dyDescent="0.25">
      <c r="A418" s="4" t="s">
        <v>669</v>
      </c>
      <c r="B418" t="str">
        <f t="shared" si="30"/>
        <v>35</v>
      </c>
      <c r="C418" t="str">
        <f t="shared" si="31"/>
        <v>002</v>
      </c>
      <c r="D418" t="str">
        <f t="shared" si="32"/>
        <v>804902</v>
      </c>
      <c r="E418" t="str">
        <f t="shared" si="33"/>
        <v>9</v>
      </c>
      <c r="F418" t="str">
        <f t="shared" si="34"/>
        <v>35-002-804902-9</v>
      </c>
    </row>
    <row r="419" spans="1:6" x14ac:dyDescent="0.25">
      <c r="A419" s="4" t="s">
        <v>670</v>
      </c>
      <c r="B419" t="str">
        <f t="shared" si="30"/>
        <v>35</v>
      </c>
      <c r="C419" t="str">
        <f t="shared" si="31"/>
        <v>002</v>
      </c>
      <c r="D419" t="str">
        <f t="shared" si="32"/>
        <v>800179</v>
      </c>
      <c r="E419" t="str">
        <f t="shared" si="33"/>
        <v>7</v>
      </c>
      <c r="F419" t="str">
        <f t="shared" si="34"/>
        <v>35-002-800179-7</v>
      </c>
    </row>
    <row r="420" spans="1:6" x14ac:dyDescent="0.25">
      <c r="A420" s="4" t="s">
        <v>671</v>
      </c>
      <c r="B420" t="str">
        <f t="shared" si="30"/>
        <v>35</v>
      </c>
      <c r="C420" t="str">
        <f t="shared" si="31"/>
        <v>002</v>
      </c>
      <c r="D420" t="str">
        <f t="shared" si="32"/>
        <v>800178</v>
      </c>
      <c r="E420" t="str">
        <f t="shared" si="33"/>
        <v>6</v>
      </c>
      <c r="F420" t="str">
        <f t="shared" si="34"/>
        <v>35-002-800178-6</v>
      </c>
    </row>
    <row r="421" spans="1:6" x14ac:dyDescent="0.25">
      <c r="A421" s="4" t="s">
        <v>672</v>
      </c>
      <c r="B421" t="str">
        <f t="shared" si="30"/>
        <v>35</v>
      </c>
      <c r="C421" t="str">
        <f t="shared" si="31"/>
        <v>002</v>
      </c>
      <c r="D421" t="str">
        <f t="shared" si="32"/>
        <v>800177</v>
      </c>
      <c r="E421" t="str">
        <f t="shared" si="33"/>
        <v>5</v>
      </c>
      <c r="F421" t="str">
        <f t="shared" si="34"/>
        <v>35-002-800177-5</v>
      </c>
    </row>
    <row r="422" spans="1:6" x14ac:dyDescent="0.25">
      <c r="A422" s="4" t="s">
        <v>673</v>
      </c>
      <c r="B422" t="str">
        <f t="shared" si="30"/>
        <v>35</v>
      </c>
      <c r="C422" t="str">
        <f t="shared" si="31"/>
        <v>002</v>
      </c>
      <c r="D422" t="str">
        <f t="shared" si="32"/>
        <v>800176</v>
      </c>
      <c r="E422" t="str">
        <f t="shared" si="33"/>
        <v>4</v>
      </c>
      <c r="F422" t="str">
        <f t="shared" si="34"/>
        <v>35-002-800176-4</v>
      </c>
    </row>
    <row r="423" spans="1:6" x14ac:dyDescent="0.25">
      <c r="A423" s="4" t="s">
        <v>674</v>
      </c>
      <c r="B423" t="str">
        <f t="shared" si="30"/>
        <v>35</v>
      </c>
      <c r="C423" t="str">
        <f t="shared" si="31"/>
        <v>002</v>
      </c>
      <c r="D423" t="str">
        <f t="shared" si="32"/>
        <v>800175</v>
      </c>
      <c r="E423" t="str">
        <f t="shared" si="33"/>
        <v>3</v>
      </c>
      <c r="F423" t="str">
        <f t="shared" si="34"/>
        <v>35-002-800175-3</v>
      </c>
    </row>
    <row r="424" spans="1:6" x14ac:dyDescent="0.25">
      <c r="A424" s="4" t="s">
        <v>675</v>
      </c>
      <c r="B424" t="str">
        <f t="shared" si="30"/>
        <v>35</v>
      </c>
      <c r="C424" t="str">
        <f t="shared" si="31"/>
        <v>006</v>
      </c>
      <c r="D424" t="str">
        <f t="shared" si="32"/>
        <v>805503</v>
      </c>
      <c r="E424" t="str">
        <f t="shared" si="33"/>
        <v>3</v>
      </c>
      <c r="F424" t="str">
        <f t="shared" si="34"/>
        <v>35-006-805503-3</v>
      </c>
    </row>
    <row r="425" spans="1:6" x14ac:dyDescent="0.25">
      <c r="A425" s="4" t="s">
        <v>676</v>
      </c>
      <c r="B425" t="str">
        <f t="shared" si="30"/>
        <v>35</v>
      </c>
      <c r="C425" t="str">
        <f t="shared" si="31"/>
        <v>006</v>
      </c>
      <c r="D425" t="str">
        <f t="shared" si="32"/>
        <v>802121</v>
      </c>
      <c r="E425" t="str">
        <f t="shared" si="33"/>
        <v>0</v>
      </c>
      <c r="F425" t="str">
        <f t="shared" si="34"/>
        <v>35-006-802121-0</v>
      </c>
    </row>
    <row r="426" spans="1:6" x14ac:dyDescent="0.25">
      <c r="A426" s="4" t="s">
        <v>677</v>
      </c>
      <c r="B426" t="str">
        <f t="shared" si="30"/>
        <v>35</v>
      </c>
      <c r="C426" t="str">
        <f t="shared" si="31"/>
        <v>002</v>
      </c>
      <c r="D426" t="str">
        <f t="shared" si="32"/>
        <v>806008</v>
      </c>
      <c r="E426" t="str">
        <f t="shared" si="33"/>
        <v>0</v>
      </c>
      <c r="F426" t="str">
        <f t="shared" si="34"/>
        <v>35-002-806008-0</v>
      </c>
    </row>
    <row r="427" spans="1:6" x14ac:dyDescent="0.25">
      <c r="A427" s="4" t="s">
        <v>678</v>
      </c>
      <c r="B427" t="str">
        <f t="shared" si="30"/>
        <v>35</v>
      </c>
      <c r="C427" t="str">
        <f t="shared" si="31"/>
        <v>003</v>
      </c>
      <c r="D427" t="str">
        <f t="shared" si="32"/>
        <v>801199</v>
      </c>
      <c r="E427" t="str">
        <f t="shared" si="33"/>
        <v>3</v>
      </c>
      <c r="F427" t="str">
        <f t="shared" si="34"/>
        <v>35-003-801199-3</v>
      </c>
    </row>
    <row r="428" spans="1:6" x14ac:dyDescent="0.25">
      <c r="A428" s="4" t="s">
        <v>679</v>
      </c>
      <c r="B428" t="str">
        <f t="shared" si="30"/>
        <v>35</v>
      </c>
      <c r="C428" t="str">
        <f t="shared" si="31"/>
        <v>002</v>
      </c>
      <c r="D428" t="str">
        <f t="shared" si="32"/>
        <v>800174</v>
      </c>
      <c r="E428" t="str">
        <f t="shared" si="33"/>
        <v>2</v>
      </c>
      <c r="F428" t="str">
        <f t="shared" si="34"/>
        <v>35-002-800174-2</v>
      </c>
    </row>
    <row r="429" spans="1:6" x14ac:dyDescent="0.25">
      <c r="A429" s="4" t="s">
        <v>680</v>
      </c>
      <c r="B429" t="str">
        <f t="shared" si="30"/>
        <v>35</v>
      </c>
      <c r="C429" t="str">
        <f t="shared" si="31"/>
        <v>002</v>
      </c>
      <c r="D429" t="str">
        <f t="shared" si="32"/>
        <v>800173</v>
      </c>
      <c r="E429" t="str">
        <f t="shared" si="33"/>
        <v>1</v>
      </c>
      <c r="F429" t="str">
        <f t="shared" si="34"/>
        <v>35-002-800173-1</v>
      </c>
    </row>
    <row r="430" spans="1:6" x14ac:dyDescent="0.25">
      <c r="A430" s="4" t="s">
        <v>681</v>
      </c>
      <c r="B430" t="str">
        <f t="shared" si="30"/>
        <v>35</v>
      </c>
      <c r="C430" t="str">
        <f t="shared" si="31"/>
        <v>002</v>
      </c>
      <c r="D430" t="str">
        <f t="shared" si="32"/>
        <v>800172</v>
      </c>
      <c r="E430" t="str">
        <f t="shared" si="33"/>
        <v>0</v>
      </c>
      <c r="F430" t="str">
        <f t="shared" si="34"/>
        <v>35-002-800172-0</v>
      </c>
    </row>
    <row r="431" spans="1:6" x14ac:dyDescent="0.25">
      <c r="A431" s="4" t="s">
        <v>682</v>
      </c>
      <c r="B431" t="str">
        <f t="shared" si="30"/>
        <v>35</v>
      </c>
      <c r="C431" t="str">
        <f t="shared" si="31"/>
        <v>002</v>
      </c>
      <c r="D431" t="str">
        <f t="shared" si="32"/>
        <v>800171</v>
      </c>
      <c r="E431" t="str">
        <f t="shared" si="33"/>
        <v>9</v>
      </c>
      <c r="F431" t="str">
        <f t="shared" si="34"/>
        <v>35-002-800171-9</v>
      </c>
    </row>
    <row r="432" spans="1:6" x14ac:dyDescent="0.25">
      <c r="A432" s="4" t="s">
        <v>683</v>
      </c>
      <c r="B432" t="str">
        <f t="shared" si="30"/>
        <v>35</v>
      </c>
      <c r="C432" t="str">
        <f t="shared" si="31"/>
        <v>002</v>
      </c>
      <c r="D432" t="str">
        <f t="shared" si="32"/>
        <v>800170</v>
      </c>
      <c r="E432" t="str">
        <f t="shared" si="33"/>
        <v>8</v>
      </c>
      <c r="F432" t="str">
        <f t="shared" si="34"/>
        <v>35-002-800170-8</v>
      </c>
    </row>
    <row r="433" spans="1:6" x14ac:dyDescent="0.25">
      <c r="A433" s="4" t="s">
        <v>684</v>
      </c>
      <c r="B433" t="str">
        <f t="shared" si="30"/>
        <v>35</v>
      </c>
      <c r="C433" t="str">
        <f t="shared" si="31"/>
        <v>002</v>
      </c>
      <c r="D433" t="str">
        <f t="shared" si="32"/>
        <v>804901</v>
      </c>
      <c r="E433" t="str">
        <f t="shared" si="33"/>
        <v>8</v>
      </c>
      <c r="F433" t="str">
        <f t="shared" si="34"/>
        <v>35-002-804901-8</v>
      </c>
    </row>
    <row r="434" spans="1:6" x14ac:dyDescent="0.25">
      <c r="A434" s="4" t="s">
        <v>685</v>
      </c>
      <c r="B434" t="str">
        <f t="shared" si="30"/>
        <v>35</v>
      </c>
      <c r="C434" t="str">
        <f t="shared" si="31"/>
        <v>002</v>
      </c>
      <c r="D434" t="str">
        <f t="shared" si="32"/>
        <v>804900</v>
      </c>
      <c r="E434" t="str">
        <f t="shared" si="33"/>
        <v>7</v>
      </c>
      <c r="F434" t="str">
        <f t="shared" si="34"/>
        <v>35-002-804900-7</v>
      </c>
    </row>
    <row r="435" spans="1:6" x14ac:dyDescent="0.25">
      <c r="A435" s="4" t="s">
        <v>686</v>
      </c>
      <c r="B435" t="str">
        <f t="shared" si="30"/>
        <v>35</v>
      </c>
      <c r="C435" t="str">
        <f t="shared" si="31"/>
        <v>002</v>
      </c>
      <c r="D435" t="str">
        <f t="shared" si="32"/>
        <v>800169</v>
      </c>
      <c r="E435" t="str">
        <f t="shared" si="33"/>
        <v>0</v>
      </c>
      <c r="F435" t="str">
        <f t="shared" si="34"/>
        <v>35-002-800169-0</v>
      </c>
    </row>
    <row r="436" spans="1:6" x14ac:dyDescent="0.25">
      <c r="A436" s="4" t="s">
        <v>687</v>
      </c>
      <c r="B436" t="str">
        <f t="shared" si="30"/>
        <v>35</v>
      </c>
      <c r="C436" t="str">
        <f t="shared" si="31"/>
        <v>002</v>
      </c>
      <c r="D436" t="str">
        <f t="shared" si="32"/>
        <v>800168</v>
      </c>
      <c r="E436" t="str">
        <f t="shared" si="33"/>
        <v>9</v>
      </c>
      <c r="F436" t="str">
        <f t="shared" si="34"/>
        <v>35-002-800168-9</v>
      </c>
    </row>
    <row r="437" spans="1:6" x14ac:dyDescent="0.25">
      <c r="A437" s="4" t="s">
        <v>688</v>
      </c>
      <c r="B437" t="str">
        <f t="shared" si="30"/>
        <v>35</v>
      </c>
      <c r="C437" t="str">
        <f t="shared" si="31"/>
        <v>002</v>
      </c>
      <c r="D437" t="str">
        <f t="shared" si="32"/>
        <v>800167</v>
      </c>
      <c r="E437" t="str">
        <f t="shared" si="33"/>
        <v>8</v>
      </c>
      <c r="F437" t="str">
        <f t="shared" si="34"/>
        <v>35-002-800167-8</v>
      </c>
    </row>
    <row r="438" spans="1:6" x14ac:dyDescent="0.25">
      <c r="A438" s="4" t="s">
        <v>689</v>
      </c>
      <c r="B438" t="str">
        <f t="shared" si="30"/>
        <v>35</v>
      </c>
      <c r="C438" t="str">
        <f t="shared" si="31"/>
        <v>002</v>
      </c>
      <c r="D438" t="str">
        <f t="shared" si="32"/>
        <v>800166</v>
      </c>
      <c r="E438" t="str">
        <f t="shared" si="33"/>
        <v>7</v>
      </c>
      <c r="F438" t="str">
        <f t="shared" si="34"/>
        <v>35-002-800166-7</v>
      </c>
    </row>
    <row r="439" spans="1:6" x14ac:dyDescent="0.25">
      <c r="A439" s="4" t="s">
        <v>690</v>
      </c>
      <c r="B439" t="str">
        <f t="shared" si="30"/>
        <v>35</v>
      </c>
      <c r="C439" t="str">
        <f t="shared" si="31"/>
        <v>002</v>
      </c>
      <c r="D439" t="str">
        <f t="shared" si="32"/>
        <v>804899</v>
      </c>
      <c r="E439" t="str">
        <f t="shared" si="33"/>
        <v>6</v>
      </c>
      <c r="F439" t="str">
        <f t="shared" si="34"/>
        <v>35-002-804899-6</v>
      </c>
    </row>
    <row r="440" spans="1:6" x14ac:dyDescent="0.25">
      <c r="A440" s="4" t="s">
        <v>691</v>
      </c>
      <c r="B440" t="str">
        <f t="shared" si="30"/>
        <v>35</v>
      </c>
      <c r="C440" t="str">
        <f t="shared" si="31"/>
        <v>006</v>
      </c>
      <c r="D440" t="str">
        <f t="shared" si="32"/>
        <v>802120</v>
      </c>
      <c r="E440" t="str">
        <f t="shared" si="33"/>
        <v>9</v>
      </c>
      <c r="F440" t="str">
        <f t="shared" si="34"/>
        <v>35-006-802120-9</v>
      </c>
    </row>
    <row r="441" spans="1:6" x14ac:dyDescent="0.25">
      <c r="A441" s="4" t="s">
        <v>692</v>
      </c>
      <c r="B441" t="str">
        <f t="shared" si="30"/>
        <v>35</v>
      </c>
      <c r="C441" t="str">
        <f t="shared" si="31"/>
        <v>002</v>
      </c>
      <c r="D441" t="str">
        <f t="shared" si="32"/>
        <v>800165</v>
      </c>
      <c r="E441" t="str">
        <f t="shared" si="33"/>
        <v>6</v>
      </c>
      <c r="F441" t="str">
        <f t="shared" si="34"/>
        <v>35-002-800165-6</v>
      </c>
    </row>
    <row r="442" spans="1:6" x14ac:dyDescent="0.25">
      <c r="A442" s="4" t="s">
        <v>693</v>
      </c>
      <c r="B442" t="str">
        <f t="shared" si="30"/>
        <v>35</v>
      </c>
      <c r="C442" t="str">
        <f t="shared" si="31"/>
        <v>005</v>
      </c>
      <c r="D442" t="str">
        <f t="shared" si="32"/>
        <v>805456</v>
      </c>
      <c r="E442" t="str">
        <f t="shared" si="33"/>
        <v>7</v>
      </c>
      <c r="F442" t="str">
        <f t="shared" si="34"/>
        <v>35-005-805456-7</v>
      </c>
    </row>
    <row r="443" spans="1:6" x14ac:dyDescent="0.25">
      <c r="A443" s="4" t="s">
        <v>694</v>
      </c>
      <c r="B443" t="str">
        <f t="shared" si="30"/>
        <v>35</v>
      </c>
      <c r="C443" t="str">
        <f t="shared" si="31"/>
        <v>002</v>
      </c>
      <c r="D443" t="str">
        <f t="shared" si="32"/>
        <v>804898</v>
      </c>
      <c r="E443" t="str">
        <f t="shared" si="33"/>
        <v>5</v>
      </c>
      <c r="F443" t="str">
        <f t="shared" si="34"/>
        <v>35-002-804898-5</v>
      </c>
    </row>
    <row r="444" spans="1:6" x14ac:dyDescent="0.25">
      <c r="A444" s="4" t="s">
        <v>695</v>
      </c>
      <c r="B444" t="str">
        <f t="shared" si="30"/>
        <v>35</v>
      </c>
      <c r="C444" t="str">
        <f t="shared" si="31"/>
        <v>002</v>
      </c>
      <c r="D444" t="str">
        <f t="shared" si="32"/>
        <v>800164</v>
      </c>
      <c r="E444" t="str">
        <f t="shared" si="33"/>
        <v>5</v>
      </c>
      <c r="F444" t="str">
        <f t="shared" si="34"/>
        <v>35-002-800164-5</v>
      </c>
    </row>
    <row r="445" spans="1:6" x14ac:dyDescent="0.25">
      <c r="A445" s="4" t="s">
        <v>696</v>
      </c>
      <c r="B445" t="str">
        <f t="shared" si="30"/>
        <v>35</v>
      </c>
      <c r="C445" t="str">
        <f t="shared" si="31"/>
        <v>002</v>
      </c>
      <c r="D445" t="str">
        <f t="shared" si="32"/>
        <v>800163</v>
      </c>
      <c r="E445" t="str">
        <f t="shared" si="33"/>
        <v>4</v>
      </c>
      <c r="F445" t="str">
        <f t="shared" si="34"/>
        <v>35-002-800163-4</v>
      </c>
    </row>
    <row r="446" spans="1:6" x14ac:dyDescent="0.25">
      <c r="A446" s="4" t="s">
        <v>697</v>
      </c>
      <c r="B446" t="str">
        <f t="shared" si="30"/>
        <v>35</v>
      </c>
      <c r="C446" t="str">
        <f t="shared" si="31"/>
        <v>006</v>
      </c>
      <c r="D446" t="str">
        <f t="shared" si="32"/>
        <v>802119</v>
      </c>
      <c r="E446" t="str">
        <f t="shared" si="33"/>
        <v>1</v>
      </c>
      <c r="F446" t="str">
        <f t="shared" si="34"/>
        <v>35-006-802119-1</v>
      </c>
    </row>
    <row r="447" spans="1:6" x14ac:dyDescent="0.25">
      <c r="A447" s="4" t="s">
        <v>698</v>
      </c>
      <c r="B447" t="str">
        <f t="shared" si="30"/>
        <v>35</v>
      </c>
      <c r="C447" t="str">
        <f t="shared" si="31"/>
        <v>002</v>
      </c>
      <c r="D447" t="str">
        <f t="shared" si="32"/>
        <v>800162</v>
      </c>
      <c r="E447" t="str">
        <f t="shared" si="33"/>
        <v>3</v>
      </c>
      <c r="F447" t="str">
        <f t="shared" si="34"/>
        <v>35-002-800162-3</v>
      </c>
    </row>
    <row r="448" spans="1:6" x14ac:dyDescent="0.25">
      <c r="A448" s="4" t="s">
        <v>699</v>
      </c>
      <c r="B448" t="str">
        <f t="shared" si="30"/>
        <v>45</v>
      </c>
      <c r="C448" t="str">
        <f t="shared" si="31"/>
        <v>002</v>
      </c>
      <c r="D448" t="str">
        <f t="shared" si="32"/>
        <v>800369</v>
      </c>
      <c r="E448" t="str">
        <f t="shared" si="33"/>
        <v>6</v>
      </c>
      <c r="F448" t="str">
        <f t="shared" si="34"/>
        <v>45-002-800369-6</v>
      </c>
    </row>
    <row r="449" spans="1:6" x14ac:dyDescent="0.25">
      <c r="A449" s="4" t="s">
        <v>700</v>
      </c>
      <c r="B449" t="str">
        <f t="shared" si="30"/>
        <v>35</v>
      </c>
      <c r="C449" t="str">
        <f t="shared" si="31"/>
        <v>002</v>
      </c>
      <c r="D449" t="str">
        <f t="shared" si="32"/>
        <v>800161</v>
      </c>
      <c r="E449" t="str">
        <f t="shared" si="33"/>
        <v>2</v>
      </c>
      <c r="F449" t="str">
        <f t="shared" si="34"/>
        <v>35-002-800161-2</v>
      </c>
    </row>
    <row r="450" spans="1:6" x14ac:dyDescent="0.25">
      <c r="A450" s="4" t="s">
        <v>701</v>
      </c>
      <c r="B450" t="str">
        <f t="shared" si="30"/>
        <v>35</v>
      </c>
      <c r="C450" t="str">
        <f t="shared" si="31"/>
        <v>002</v>
      </c>
      <c r="D450" t="str">
        <f t="shared" si="32"/>
        <v>804897</v>
      </c>
      <c r="E450" t="str">
        <f t="shared" si="33"/>
        <v>4</v>
      </c>
      <c r="F450" t="str">
        <f t="shared" si="34"/>
        <v>35-002-804897-4</v>
      </c>
    </row>
    <row r="451" spans="1:6" x14ac:dyDescent="0.25">
      <c r="A451" s="4" t="s">
        <v>702</v>
      </c>
      <c r="B451" t="str">
        <f t="shared" ref="B451:B514" si="35">LEFT(A451,2)</f>
        <v>35</v>
      </c>
      <c r="C451" t="str">
        <f t="shared" ref="C451:C514" si="36">RIGHT(LEFT(A451,5),3)</f>
        <v>002</v>
      </c>
      <c r="D451" t="str">
        <f t="shared" ref="D451:D514" si="37">LEFT(RIGHT(A451,7),6)</f>
        <v>804896</v>
      </c>
      <c r="E451" t="str">
        <f t="shared" ref="E451:E514" si="38">RIGHT(A451,1)</f>
        <v>3</v>
      </c>
      <c r="F451" t="str">
        <f t="shared" ref="F451:F514" si="39">B451&amp;"-"&amp;C451&amp;"-"&amp;D451&amp;"-"&amp;E451</f>
        <v>35-002-804896-3</v>
      </c>
    </row>
    <row r="452" spans="1:6" x14ac:dyDescent="0.25">
      <c r="A452" s="4" t="s">
        <v>703</v>
      </c>
      <c r="B452" t="str">
        <f t="shared" si="35"/>
        <v>35</v>
      </c>
      <c r="C452" t="str">
        <f t="shared" si="36"/>
        <v>006</v>
      </c>
      <c r="D452" t="str">
        <f t="shared" si="37"/>
        <v>805630</v>
      </c>
      <c r="E452" t="str">
        <f t="shared" si="38"/>
        <v>4</v>
      </c>
      <c r="F452" t="str">
        <f t="shared" si="39"/>
        <v>35-006-805630-4</v>
      </c>
    </row>
    <row r="453" spans="1:6" x14ac:dyDescent="0.25">
      <c r="A453" s="4" t="s">
        <v>704</v>
      </c>
      <c r="B453" t="str">
        <f t="shared" si="35"/>
        <v>35</v>
      </c>
      <c r="C453" t="str">
        <f t="shared" si="36"/>
        <v>006</v>
      </c>
      <c r="D453" t="str">
        <f t="shared" si="37"/>
        <v>805629</v>
      </c>
      <c r="E453" t="str">
        <f t="shared" si="38"/>
        <v>6</v>
      </c>
      <c r="F453" t="str">
        <f t="shared" si="39"/>
        <v>35-006-805629-6</v>
      </c>
    </row>
    <row r="454" spans="1:6" x14ac:dyDescent="0.25">
      <c r="A454" s="4" t="s">
        <v>705</v>
      </c>
      <c r="B454" t="str">
        <f t="shared" si="35"/>
        <v>35</v>
      </c>
      <c r="C454" t="str">
        <f t="shared" si="36"/>
        <v>006</v>
      </c>
      <c r="D454" t="str">
        <f t="shared" si="37"/>
        <v>802118</v>
      </c>
      <c r="E454" t="str">
        <f t="shared" si="38"/>
        <v>0</v>
      </c>
      <c r="F454" t="str">
        <f t="shared" si="39"/>
        <v>35-006-802118-0</v>
      </c>
    </row>
    <row r="455" spans="1:6" x14ac:dyDescent="0.25">
      <c r="A455" s="4" t="s">
        <v>706</v>
      </c>
      <c r="B455" t="str">
        <f t="shared" si="35"/>
        <v>35</v>
      </c>
      <c r="C455" t="str">
        <f t="shared" si="36"/>
        <v>002</v>
      </c>
      <c r="D455" t="str">
        <f t="shared" si="37"/>
        <v>800160</v>
      </c>
      <c r="E455" t="str">
        <f t="shared" si="38"/>
        <v>1</v>
      </c>
      <c r="F455" t="str">
        <f t="shared" si="39"/>
        <v>35-002-800160-1</v>
      </c>
    </row>
    <row r="456" spans="1:6" x14ac:dyDescent="0.25">
      <c r="A456" s="4" t="s">
        <v>707</v>
      </c>
      <c r="B456" t="str">
        <f t="shared" si="35"/>
        <v>35</v>
      </c>
      <c r="C456" t="str">
        <f t="shared" si="36"/>
        <v>002</v>
      </c>
      <c r="D456" t="str">
        <f t="shared" si="37"/>
        <v>804895</v>
      </c>
      <c r="E456" t="str">
        <f t="shared" si="38"/>
        <v>2</v>
      </c>
      <c r="F456" t="str">
        <f t="shared" si="39"/>
        <v>35-002-804895-2</v>
      </c>
    </row>
    <row r="457" spans="1:6" x14ac:dyDescent="0.25">
      <c r="A457" s="4" t="s">
        <v>708</v>
      </c>
      <c r="B457" t="str">
        <f t="shared" si="35"/>
        <v>35</v>
      </c>
      <c r="C457" t="str">
        <f t="shared" si="36"/>
        <v>005</v>
      </c>
      <c r="D457" t="str">
        <f t="shared" si="37"/>
        <v>805455</v>
      </c>
      <c r="E457" t="str">
        <f t="shared" si="38"/>
        <v>6</v>
      </c>
      <c r="F457" t="str">
        <f t="shared" si="39"/>
        <v>35-005-805455-6</v>
      </c>
    </row>
    <row r="458" spans="1:6" x14ac:dyDescent="0.25">
      <c r="A458" s="4" t="s">
        <v>709</v>
      </c>
      <c r="B458" t="str">
        <f t="shared" si="35"/>
        <v>35</v>
      </c>
      <c r="C458" t="str">
        <f t="shared" si="36"/>
        <v>002</v>
      </c>
      <c r="D458" t="str">
        <f t="shared" si="37"/>
        <v>800159</v>
      </c>
      <c r="E458" t="str">
        <f t="shared" si="38"/>
        <v>3</v>
      </c>
      <c r="F458" t="str">
        <f t="shared" si="39"/>
        <v>35-002-800159-3</v>
      </c>
    </row>
    <row r="459" spans="1:6" x14ac:dyDescent="0.25">
      <c r="A459" s="4" t="s">
        <v>710</v>
      </c>
      <c r="B459" t="str">
        <f t="shared" si="35"/>
        <v>35</v>
      </c>
      <c r="C459" t="str">
        <f t="shared" si="36"/>
        <v>002</v>
      </c>
      <c r="D459" t="str">
        <f t="shared" si="37"/>
        <v>804894</v>
      </c>
      <c r="E459" t="str">
        <f t="shared" si="38"/>
        <v>1</v>
      </c>
      <c r="F459" t="str">
        <f t="shared" si="39"/>
        <v>35-002-804894-1</v>
      </c>
    </row>
    <row r="460" spans="1:6" x14ac:dyDescent="0.25">
      <c r="A460" s="4" t="s">
        <v>711</v>
      </c>
      <c r="B460" t="str">
        <f t="shared" si="35"/>
        <v>35</v>
      </c>
      <c r="C460" t="str">
        <f t="shared" si="36"/>
        <v>005</v>
      </c>
      <c r="D460" t="str">
        <f t="shared" si="37"/>
        <v>801873</v>
      </c>
      <c r="E460" t="str">
        <f t="shared" si="38"/>
        <v>6</v>
      </c>
      <c r="F460" t="str">
        <f t="shared" si="39"/>
        <v>35-005-801873-6</v>
      </c>
    </row>
    <row r="461" spans="1:6" x14ac:dyDescent="0.25">
      <c r="A461" s="4" t="s">
        <v>712</v>
      </c>
      <c r="B461" t="str">
        <f t="shared" si="35"/>
        <v>35</v>
      </c>
      <c r="C461" t="str">
        <f t="shared" si="36"/>
        <v>002</v>
      </c>
      <c r="D461" t="str">
        <f t="shared" si="37"/>
        <v>800158</v>
      </c>
      <c r="E461" t="str">
        <f t="shared" si="38"/>
        <v>2</v>
      </c>
      <c r="F461" t="str">
        <f t="shared" si="39"/>
        <v>35-002-800158-2</v>
      </c>
    </row>
    <row r="462" spans="1:6" x14ac:dyDescent="0.25">
      <c r="A462" s="4" t="s">
        <v>713</v>
      </c>
      <c r="B462" t="str">
        <f t="shared" si="35"/>
        <v>35</v>
      </c>
      <c r="C462" t="str">
        <f t="shared" si="36"/>
        <v>002</v>
      </c>
      <c r="D462" t="str">
        <f t="shared" si="37"/>
        <v>800157</v>
      </c>
      <c r="E462" t="str">
        <f t="shared" si="38"/>
        <v>1</v>
      </c>
      <c r="F462" t="str">
        <f t="shared" si="39"/>
        <v>35-002-800157-1</v>
      </c>
    </row>
    <row r="463" spans="1:6" x14ac:dyDescent="0.25">
      <c r="A463" s="4" t="s">
        <v>714</v>
      </c>
      <c r="B463" t="str">
        <f t="shared" si="35"/>
        <v>35</v>
      </c>
      <c r="C463" t="str">
        <f t="shared" si="36"/>
        <v>002</v>
      </c>
      <c r="D463" t="str">
        <f t="shared" si="37"/>
        <v>800156</v>
      </c>
      <c r="E463" t="str">
        <f t="shared" si="38"/>
        <v>0</v>
      </c>
      <c r="F463" t="str">
        <f t="shared" si="39"/>
        <v>35-002-800156-0</v>
      </c>
    </row>
    <row r="464" spans="1:6" x14ac:dyDescent="0.25">
      <c r="A464" s="4" t="s">
        <v>715</v>
      </c>
      <c r="B464" t="str">
        <f t="shared" si="35"/>
        <v>35</v>
      </c>
      <c r="C464" t="str">
        <f t="shared" si="36"/>
        <v>002</v>
      </c>
      <c r="D464" t="str">
        <f t="shared" si="37"/>
        <v>800155</v>
      </c>
      <c r="E464" t="str">
        <f t="shared" si="38"/>
        <v>9</v>
      </c>
      <c r="F464" t="str">
        <f t="shared" si="39"/>
        <v>35-002-800155-9</v>
      </c>
    </row>
    <row r="465" spans="1:6" x14ac:dyDescent="0.25">
      <c r="A465" s="4" t="s">
        <v>716</v>
      </c>
      <c r="B465" t="str">
        <f t="shared" si="35"/>
        <v>35</v>
      </c>
      <c r="C465" t="str">
        <f t="shared" si="36"/>
        <v>002</v>
      </c>
      <c r="D465" t="str">
        <f t="shared" si="37"/>
        <v>800154</v>
      </c>
      <c r="E465" t="str">
        <f t="shared" si="38"/>
        <v>8</v>
      </c>
      <c r="F465" t="str">
        <f t="shared" si="39"/>
        <v>35-002-800154-8</v>
      </c>
    </row>
    <row r="466" spans="1:6" x14ac:dyDescent="0.25">
      <c r="A466" s="4" t="s">
        <v>717</v>
      </c>
      <c r="B466" t="str">
        <f t="shared" si="35"/>
        <v>35</v>
      </c>
      <c r="C466" t="str">
        <f t="shared" si="36"/>
        <v>002</v>
      </c>
      <c r="D466" t="str">
        <f t="shared" si="37"/>
        <v>800268</v>
      </c>
      <c r="E466" t="str">
        <f t="shared" si="38"/>
        <v>2</v>
      </c>
      <c r="F466" t="str">
        <f t="shared" si="39"/>
        <v>35-002-800268-2</v>
      </c>
    </row>
    <row r="467" spans="1:6" x14ac:dyDescent="0.25">
      <c r="A467" s="4" t="s">
        <v>718</v>
      </c>
      <c r="B467" t="str">
        <f t="shared" si="35"/>
        <v>35</v>
      </c>
      <c r="C467" t="str">
        <f t="shared" si="36"/>
        <v>002</v>
      </c>
      <c r="D467" t="str">
        <f t="shared" si="37"/>
        <v>804952</v>
      </c>
      <c r="E467" t="str">
        <f t="shared" si="38"/>
        <v>4</v>
      </c>
      <c r="F467" t="str">
        <f t="shared" si="39"/>
        <v>35-002-804952-4</v>
      </c>
    </row>
    <row r="468" spans="1:6" x14ac:dyDescent="0.25">
      <c r="A468" s="4" t="s">
        <v>719</v>
      </c>
      <c r="B468" t="str">
        <f t="shared" si="35"/>
        <v>35</v>
      </c>
      <c r="C468" t="str">
        <f t="shared" si="36"/>
        <v>002</v>
      </c>
      <c r="D468" t="str">
        <f t="shared" si="37"/>
        <v>800267</v>
      </c>
      <c r="E468" t="str">
        <f t="shared" si="38"/>
        <v>1</v>
      </c>
      <c r="F468" t="str">
        <f t="shared" si="39"/>
        <v>35-002-800267-1</v>
      </c>
    </row>
    <row r="469" spans="1:6" x14ac:dyDescent="0.25">
      <c r="A469" s="4" t="s">
        <v>720</v>
      </c>
      <c r="B469" t="str">
        <f t="shared" si="35"/>
        <v>45</v>
      </c>
      <c r="C469" t="str">
        <f t="shared" si="36"/>
        <v>002</v>
      </c>
      <c r="D469" t="str">
        <f t="shared" si="37"/>
        <v>800070</v>
      </c>
      <c r="E469" t="str">
        <f t="shared" si="38"/>
        <v>5</v>
      </c>
      <c r="F469" t="str">
        <f t="shared" si="39"/>
        <v>45-002-800070-5</v>
      </c>
    </row>
    <row r="470" spans="1:6" x14ac:dyDescent="0.25">
      <c r="A470" s="4" t="s">
        <v>721</v>
      </c>
      <c r="B470" t="str">
        <f t="shared" si="35"/>
        <v>35</v>
      </c>
      <c r="C470" t="str">
        <f t="shared" si="36"/>
        <v>002</v>
      </c>
      <c r="D470" t="str">
        <f t="shared" si="37"/>
        <v>800266</v>
      </c>
      <c r="E470" t="str">
        <f t="shared" si="38"/>
        <v>0</v>
      </c>
      <c r="F470" t="str">
        <f t="shared" si="39"/>
        <v>35-002-800266-0</v>
      </c>
    </row>
    <row r="471" spans="1:6" x14ac:dyDescent="0.25">
      <c r="A471" s="4" t="s">
        <v>722</v>
      </c>
      <c r="B471" t="str">
        <f t="shared" si="35"/>
        <v>35</v>
      </c>
      <c r="C471" t="str">
        <f t="shared" si="36"/>
        <v>002</v>
      </c>
      <c r="D471" t="str">
        <f t="shared" si="37"/>
        <v>800265</v>
      </c>
      <c r="E471" t="str">
        <f t="shared" si="38"/>
        <v>9</v>
      </c>
      <c r="F471" t="str">
        <f t="shared" si="39"/>
        <v>35-002-800265-9</v>
      </c>
    </row>
    <row r="472" spans="1:6" x14ac:dyDescent="0.25">
      <c r="A472" s="4" t="s">
        <v>723</v>
      </c>
      <c r="B472" t="str">
        <f t="shared" si="35"/>
        <v>35</v>
      </c>
      <c r="C472" t="str">
        <f t="shared" si="36"/>
        <v>002</v>
      </c>
      <c r="D472" t="str">
        <f t="shared" si="37"/>
        <v>800264</v>
      </c>
      <c r="E472" t="str">
        <f t="shared" si="38"/>
        <v>8</v>
      </c>
      <c r="F472" t="str">
        <f t="shared" si="39"/>
        <v>35-002-800264-8</v>
      </c>
    </row>
    <row r="473" spans="1:6" x14ac:dyDescent="0.25">
      <c r="A473" s="4" t="s">
        <v>724</v>
      </c>
      <c r="B473" t="str">
        <f t="shared" si="35"/>
        <v>35</v>
      </c>
      <c r="C473" t="str">
        <f t="shared" si="36"/>
        <v>005</v>
      </c>
      <c r="D473" t="str">
        <f t="shared" si="37"/>
        <v>801859</v>
      </c>
      <c r="E473" t="str">
        <f t="shared" si="38"/>
        <v>8</v>
      </c>
      <c r="F473" t="str">
        <f t="shared" si="39"/>
        <v>35-005-801859-8</v>
      </c>
    </row>
    <row r="474" spans="1:6" x14ac:dyDescent="0.25">
      <c r="A474" s="4" t="s">
        <v>725</v>
      </c>
      <c r="B474" t="str">
        <f t="shared" si="35"/>
        <v>35</v>
      </c>
      <c r="C474" t="str">
        <f t="shared" si="36"/>
        <v>002</v>
      </c>
      <c r="D474" t="str">
        <f t="shared" si="37"/>
        <v>800263</v>
      </c>
      <c r="E474" t="str">
        <f t="shared" si="38"/>
        <v>7</v>
      </c>
      <c r="F474" t="str">
        <f t="shared" si="39"/>
        <v>35-002-800263-7</v>
      </c>
    </row>
    <row r="475" spans="1:6" x14ac:dyDescent="0.25">
      <c r="A475" s="4" t="s">
        <v>726</v>
      </c>
      <c r="B475" t="str">
        <f t="shared" si="35"/>
        <v>35</v>
      </c>
      <c r="C475" t="str">
        <f t="shared" si="36"/>
        <v>002</v>
      </c>
      <c r="D475" t="str">
        <f t="shared" si="37"/>
        <v>800262</v>
      </c>
      <c r="E475" t="str">
        <f t="shared" si="38"/>
        <v>6</v>
      </c>
      <c r="F475" t="str">
        <f t="shared" si="39"/>
        <v>35-002-800262-6</v>
      </c>
    </row>
    <row r="476" spans="1:6" x14ac:dyDescent="0.25">
      <c r="A476" s="4" t="s">
        <v>727</v>
      </c>
      <c r="B476" t="str">
        <f t="shared" si="35"/>
        <v>45</v>
      </c>
      <c r="C476" t="str">
        <f t="shared" si="36"/>
        <v>002</v>
      </c>
      <c r="D476" t="str">
        <f t="shared" si="37"/>
        <v>800063</v>
      </c>
      <c r="E476" t="str">
        <f t="shared" si="38"/>
        <v>1</v>
      </c>
      <c r="F476" t="str">
        <f t="shared" si="39"/>
        <v>45-002-800063-1</v>
      </c>
    </row>
    <row r="477" spans="1:6" x14ac:dyDescent="0.25">
      <c r="A477" s="4" t="s">
        <v>728</v>
      </c>
      <c r="B477" t="str">
        <f t="shared" si="35"/>
        <v>35</v>
      </c>
      <c r="C477" t="str">
        <f t="shared" si="36"/>
        <v>002</v>
      </c>
      <c r="D477" t="str">
        <f t="shared" si="37"/>
        <v>804951</v>
      </c>
      <c r="E477" t="str">
        <f t="shared" si="38"/>
        <v>3</v>
      </c>
      <c r="F477" t="str">
        <f t="shared" si="39"/>
        <v>35-002-804951-3</v>
      </c>
    </row>
    <row r="478" spans="1:6" x14ac:dyDescent="0.25">
      <c r="A478" s="4" t="s">
        <v>729</v>
      </c>
      <c r="B478" t="str">
        <f t="shared" si="35"/>
        <v>35</v>
      </c>
      <c r="C478" t="str">
        <f t="shared" si="36"/>
        <v>002</v>
      </c>
      <c r="D478" t="str">
        <f t="shared" si="37"/>
        <v>800261</v>
      </c>
      <c r="E478" t="str">
        <f t="shared" si="38"/>
        <v>5</v>
      </c>
      <c r="F478" t="str">
        <f t="shared" si="39"/>
        <v>35-002-800261-5</v>
      </c>
    </row>
    <row r="479" spans="1:6" x14ac:dyDescent="0.25">
      <c r="A479" s="4" t="s">
        <v>730</v>
      </c>
      <c r="B479" t="str">
        <f t="shared" si="35"/>
        <v>45</v>
      </c>
      <c r="C479" t="str">
        <f t="shared" si="36"/>
        <v>002</v>
      </c>
      <c r="D479" t="str">
        <f t="shared" si="37"/>
        <v>800060</v>
      </c>
      <c r="E479" t="str">
        <f t="shared" si="38"/>
        <v>8</v>
      </c>
      <c r="F479" t="str">
        <f t="shared" si="39"/>
        <v>45-002-800060-8</v>
      </c>
    </row>
    <row r="480" spans="1:6" x14ac:dyDescent="0.25">
      <c r="A480" s="4" t="s">
        <v>731</v>
      </c>
      <c r="B480" t="str">
        <f t="shared" si="35"/>
        <v>35</v>
      </c>
      <c r="C480" t="str">
        <f t="shared" si="36"/>
        <v>002</v>
      </c>
      <c r="D480" t="str">
        <f t="shared" si="37"/>
        <v>800260</v>
      </c>
      <c r="E480" t="str">
        <f t="shared" si="38"/>
        <v>4</v>
      </c>
      <c r="F480" t="str">
        <f t="shared" si="39"/>
        <v>35-002-800260-4</v>
      </c>
    </row>
    <row r="481" spans="1:6" x14ac:dyDescent="0.25">
      <c r="A481" s="4" t="s">
        <v>732</v>
      </c>
      <c r="B481" t="str">
        <f t="shared" si="35"/>
        <v>35</v>
      </c>
      <c r="C481" t="str">
        <f t="shared" si="36"/>
        <v>002</v>
      </c>
      <c r="D481" t="str">
        <f t="shared" si="37"/>
        <v>800259</v>
      </c>
      <c r="E481" t="str">
        <f t="shared" si="38"/>
        <v>6</v>
      </c>
      <c r="F481" t="str">
        <f t="shared" si="39"/>
        <v>35-002-800259-6</v>
      </c>
    </row>
    <row r="482" spans="1:6" x14ac:dyDescent="0.25">
      <c r="A482" s="4" t="s">
        <v>733</v>
      </c>
      <c r="B482" t="str">
        <f t="shared" si="35"/>
        <v>35</v>
      </c>
      <c r="C482" t="str">
        <f t="shared" si="36"/>
        <v>006</v>
      </c>
      <c r="D482" t="str">
        <f t="shared" si="37"/>
        <v>802230</v>
      </c>
      <c r="E482" t="str">
        <f t="shared" si="38"/>
        <v>9</v>
      </c>
      <c r="F482" t="str">
        <f t="shared" si="39"/>
        <v>35-006-802230-9</v>
      </c>
    </row>
    <row r="483" spans="1:6" x14ac:dyDescent="0.25">
      <c r="A483" s="4" t="s">
        <v>734</v>
      </c>
      <c r="B483" t="str">
        <f t="shared" si="35"/>
        <v>35</v>
      </c>
      <c r="C483" t="str">
        <f t="shared" si="36"/>
        <v>002</v>
      </c>
      <c r="D483" t="str">
        <f t="shared" si="37"/>
        <v>800258</v>
      </c>
      <c r="E483" t="str">
        <f t="shared" si="38"/>
        <v>5</v>
      </c>
      <c r="F483" t="str">
        <f t="shared" si="39"/>
        <v>35-002-800258-5</v>
      </c>
    </row>
    <row r="484" spans="1:6" x14ac:dyDescent="0.25">
      <c r="A484" s="4" t="s">
        <v>735</v>
      </c>
      <c r="B484" t="str">
        <f t="shared" si="35"/>
        <v>35</v>
      </c>
      <c r="C484" t="str">
        <f t="shared" si="36"/>
        <v>002</v>
      </c>
      <c r="D484" t="str">
        <f t="shared" si="37"/>
        <v>800257</v>
      </c>
      <c r="E484" t="str">
        <f t="shared" si="38"/>
        <v>4</v>
      </c>
      <c r="F484" t="str">
        <f t="shared" si="39"/>
        <v>35-002-800257-4</v>
      </c>
    </row>
    <row r="485" spans="1:6" x14ac:dyDescent="0.25">
      <c r="A485" s="4" t="s">
        <v>736</v>
      </c>
      <c r="B485" t="str">
        <f t="shared" si="35"/>
        <v>35</v>
      </c>
      <c r="C485" t="str">
        <f t="shared" si="36"/>
        <v>008</v>
      </c>
      <c r="D485" t="str">
        <f t="shared" si="37"/>
        <v>803065</v>
      </c>
      <c r="E485" t="str">
        <f t="shared" si="38"/>
        <v>2</v>
      </c>
      <c r="F485" t="str">
        <f t="shared" si="39"/>
        <v>35-008-803065-2</v>
      </c>
    </row>
    <row r="486" spans="1:6" x14ac:dyDescent="0.25">
      <c r="A486" s="4" t="s">
        <v>737</v>
      </c>
      <c r="B486" t="str">
        <f t="shared" si="35"/>
        <v>45</v>
      </c>
      <c r="C486" t="str">
        <f t="shared" si="36"/>
        <v>002</v>
      </c>
      <c r="D486" t="str">
        <f t="shared" si="37"/>
        <v>800058</v>
      </c>
      <c r="E486" t="str">
        <f t="shared" si="38"/>
        <v>9</v>
      </c>
      <c r="F486" t="str">
        <f t="shared" si="39"/>
        <v>45-002-800058-9</v>
      </c>
    </row>
    <row r="487" spans="1:6" x14ac:dyDescent="0.25">
      <c r="A487" s="4" t="s">
        <v>738</v>
      </c>
      <c r="B487" t="str">
        <f t="shared" si="35"/>
        <v>35</v>
      </c>
      <c r="C487" t="str">
        <f t="shared" si="36"/>
        <v>003</v>
      </c>
      <c r="D487" t="str">
        <f t="shared" si="37"/>
        <v>801190</v>
      </c>
      <c r="E487" t="str">
        <f t="shared" si="38"/>
        <v>4</v>
      </c>
      <c r="F487" t="str">
        <f t="shared" si="39"/>
        <v>35-003-801190-4</v>
      </c>
    </row>
    <row r="488" spans="1:6" x14ac:dyDescent="0.25">
      <c r="A488" s="4" t="s">
        <v>739</v>
      </c>
      <c r="B488" t="str">
        <f t="shared" si="35"/>
        <v>35</v>
      </c>
      <c r="C488" t="str">
        <f t="shared" si="36"/>
        <v>002</v>
      </c>
      <c r="D488" t="str">
        <f t="shared" si="37"/>
        <v>800256</v>
      </c>
      <c r="E488" t="str">
        <f t="shared" si="38"/>
        <v>3</v>
      </c>
      <c r="F488" t="str">
        <f t="shared" si="39"/>
        <v>35-002-800256-3</v>
      </c>
    </row>
    <row r="489" spans="1:6" x14ac:dyDescent="0.25">
      <c r="A489" s="4" t="s">
        <v>740</v>
      </c>
      <c r="B489" t="str">
        <f t="shared" si="35"/>
        <v>35</v>
      </c>
      <c r="C489" t="str">
        <f t="shared" si="36"/>
        <v>002</v>
      </c>
      <c r="D489" t="str">
        <f t="shared" si="37"/>
        <v>800255</v>
      </c>
      <c r="E489" t="str">
        <f t="shared" si="38"/>
        <v>2</v>
      </c>
      <c r="F489" t="str">
        <f t="shared" si="39"/>
        <v>35-002-800255-2</v>
      </c>
    </row>
    <row r="490" spans="1:6" x14ac:dyDescent="0.25">
      <c r="A490" s="4" t="s">
        <v>741</v>
      </c>
      <c r="B490" t="str">
        <f t="shared" si="35"/>
        <v>35</v>
      </c>
      <c r="C490" t="str">
        <f t="shared" si="36"/>
        <v>005</v>
      </c>
      <c r="D490" t="str">
        <f t="shared" si="37"/>
        <v>805452</v>
      </c>
      <c r="E490" t="str">
        <f t="shared" si="38"/>
        <v>3</v>
      </c>
      <c r="F490" t="str">
        <f t="shared" si="39"/>
        <v>35-005-805452-3</v>
      </c>
    </row>
    <row r="491" spans="1:6" x14ac:dyDescent="0.25">
      <c r="A491" s="4" t="s">
        <v>742</v>
      </c>
      <c r="B491" t="str">
        <f t="shared" si="35"/>
        <v>35</v>
      </c>
      <c r="C491" t="str">
        <f t="shared" si="36"/>
        <v>002</v>
      </c>
      <c r="D491" t="str">
        <f t="shared" si="37"/>
        <v>804950</v>
      </c>
      <c r="E491" t="str">
        <f t="shared" si="38"/>
        <v>2</v>
      </c>
      <c r="F491" t="str">
        <f t="shared" si="39"/>
        <v>35-002-804950-2</v>
      </c>
    </row>
    <row r="492" spans="1:6" x14ac:dyDescent="0.25">
      <c r="A492" s="4" t="s">
        <v>743</v>
      </c>
      <c r="B492" t="str">
        <f t="shared" si="35"/>
        <v>35</v>
      </c>
      <c r="C492" t="str">
        <f t="shared" si="36"/>
        <v>002</v>
      </c>
      <c r="D492" t="str">
        <f t="shared" si="37"/>
        <v>800382</v>
      </c>
      <c r="E492" t="str">
        <f t="shared" si="38"/>
        <v>3</v>
      </c>
      <c r="F492" t="str">
        <f t="shared" si="39"/>
        <v>35-002-800382-3</v>
      </c>
    </row>
    <row r="493" spans="1:6" x14ac:dyDescent="0.25">
      <c r="A493" s="4" t="s">
        <v>744</v>
      </c>
      <c r="B493" t="str">
        <f t="shared" si="35"/>
        <v>35</v>
      </c>
      <c r="C493" t="str">
        <f t="shared" si="36"/>
        <v>002</v>
      </c>
      <c r="D493" t="str">
        <f t="shared" si="37"/>
        <v>800381</v>
      </c>
      <c r="E493" t="str">
        <f t="shared" si="38"/>
        <v>2</v>
      </c>
      <c r="F493" t="str">
        <f t="shared" si="39"/>
        <v>35-002-800381-2</v>
      </c>
    </row>
    <row r="494" spans="1:6" x14ac:dyDescent="0.25">
      <c r="A494" s="4" t="s">
        <v>745</v>
      </c>
      <c r="B494" t="str">
        <f t="shared" si="35"/>
        <v>35</v>
      </c>
      <c r="C494" t="str">
        <f t="shared" si="36"/>
        <v>002</v>
      </c>
      <c r="D494" t="str">
        <f t="shared" si="37"/>
        <v>800380</v>
      </c>
      <c r="E494" t="str">
        <f t="shared" si="38"/>
        <v>1</v>
      </c>
      <c r="F494" t="str">
        <f t="shared" si="39"/>
        <v>35-002-800380-1</v>
      </c>
    </row>
    <row r="495" spans="1:6" x14ac:dyDescent="0.25">
      <c r="A495" s="4" t="s">
        <v>746</v>
      </c>
      <c r="B495" t="str">
        <f t="shared" si="35"/>
        <v>35</v>
      </c>
      <c r="C495" t="str">
        <f t="shared" si="36"/>
        <v>002</v>
      </c>
      <c r="D495" t="str">
        <f t="shared" si="37"/>
        <v>800379</v>
      </c>
      <c r="E495" t="str">
        <f t="shared" si="38"/>
        <v>3</v>
      </c>
      <c r="F495" t="str">
        <f t="shared" si="39"/>
        <v>35-002-800379-3</v>
      </c>
    </row>
    <row r="496" spans="1:6" x14ac:dyDescent="0.25">
      <c r="A496" s="4" t="s">
        <v>747</v>
      </c>
      <c r="B496" t="str">
        <f t="shared" si="35"/>
        <v>35</v>
      </c>
      <c r="C496" t="str">
        <f t="shared" si="36"/>
        <v>002</v>
      </c>
      <c r="D496" t="str">
        <f t="shared" si="37"/>
        <v>800378</v>
      </c>
      <c r="E496" t="str">
        <f t="shared" si="38"/>
        <v>2</v>
      </c>
      <c r="F496" t="str">
        <f t="shared" si="39"/>
        <v>35-002-800378-2</v>
      </c>
    </row>
    <row r="497" spans="1:6" x14ac:dyDescent="0.25">
      <c r="A497" s="4" t="s">
        <v>748</v>
      </c>
      <c r="B497" t="str">
        <f t="shared" si="35"/>
        <v>35</v>
      </c>
      <c r="C497" t="str">
        <f t="shared" si="36"/>
        <v>002</v>
      </c>
      <c r="D497" t="str">
        <f t="shared" si="37"/>
        <v>804949</v>
      </c>
      <c r="E497" t="str">
        <f t="shared" si="38"/>
        <v>4</v>
      </c>
      <c r="F497" t="str">
        <f t="shared" si="39"/>
        <v>35-002-804949-4</v>
      </c>
    </row>
    <row r="498" spans="1:6" x14ac:dyDescent="0.25">
      <c r="A498" s="4" t="s">
        <v>749</v>
      </c>
      <c r="B498" t="str">
        <f t="shared" si="35"/>
        <v>35</v>
      </c>
      <c r="C498" t="str">
        <f t="shared" si="36"/>
        <v>002</v>
      </c>
      <c r="D498" t="str">
        <f t="shared" si="37"/>
        <v>800377</v>
      </c>
      <c r="E498" t="str">
        <f t="shared" si="38"/>
        <v>1</v>
      </c>
      <c r="F498" t="str">
        <f t="shared" si="39"/>
        <v>35-002-800377-1</v>
      </c>
    </row>
    <row r="499" spans="1:6" x14ac:dyDescent="0.25">
      <c r="A499" s="4" t="s">
        <v>750</v>
      </c>
      <c r="B499" t="str">
        <f t="shared" si="35"/>
        <v>35</v>
      </c>
      <c r="C499" t="str">
        <f t="shared" si="36"/>
        <v>002</v>
      </c>
      <c r="D499" t="str">
        <f t="shared" si="37"/>
        <v>800376</v>
      </c>
      <c r="E499" t="str">
        <f t="shared" si="38"/>
        <v>0</v>
      </c>
      <c r="F499" t="str">
        <f t="shared" si="39"/>
        <v>35-002-800376-0</v>
      </c>
    </row>
    <row r="500" spans="1:6" x14ac:dyDescent="0.25">
      <c r="A500" s="4" t="s">
        <v>751</v>
      </c>
      <c r="B500" t="str">
        <f t="shared" si="35"/>
        <v>35</v>
      </c>
      <c r="C500" t="str">
        <f t="shared" si="36"/>
        <v>002</v>
      </c>
      <c r="D500" t="str">
        <f t="shared" si="37"/>
        <v>800375</v>
      </c>
      <c r="E500" t="str">
        <f t="shared" si="38"/>
        <v>9</v>
      </c>
      <c r="F500" t="str">
        <f t="shared" si="39"/>
        <v>35-002-800375-9</v>
      </c>
    </row>
    <row r="501" spans="1:6" x14ac:dyDescent="0.25">
      <c r="A501" s="4" t="s">
        <v>752</v>
      </c>
      <c r="B501" t="str">
        <f t="shared" si="35"/>
        <v>35</v>
      </c>
      <c r="C501" t="str">
        <f t="shared" si="36"/>
        <v>002</v>
      </c>
      <c r="D501" t="str">
        <f t="shared" si="37"/>
        <v>800374</v>
      </c>
      <c r="E501" t="str">
        <f t="shared" si="38"/>
        <v>8</v>
      </c>
      <c r="F501" t="str">
        <f t="shared" si="39"/>
        <v>35-002-800374-8</v>
      </c>
    </row>
    <row r="502" spans="1:6" x14ac:dyDescent="0.25">
      <c r="A502" s="4" t="s">
        <v>753</v>
      </c>
      <c r="B502" t="str">
        <f t="shared" si="35"/>
        <v>35</v>
      </c>
      <c r="C502" t="str">
        <f t="shared" si="36"/>
        <v>005</v>
      </c>
      <c r="D502" t="str">
        <f t="shared" si="37"/>
        <v>801868</v>
      </c>
      <c r="E502" t="str">
        <f t="shared" si="38"/>
        <v>4</v>
      </c>
      <c r="F502" t="str">
        <f t="shared" si="39"/>
        <v>35-005-801868-4</v>
      </c>
    </row>
    <row r="503" spans="1:6" x14ac:dyDescent="0.25">
      <c r="A503" s="4" t="s">
        <v>754</v>
      </c>
      <c r="B503" t="str">
        <f t="shared" si="35"/>
        <v>35</v>
      </c>
      <c r="C503" t="str">
        <f t="shared" si="36"/>
        <v>002</v>
      </c>
      <c r="D503" t="str">
        <f t="shared" si="37"/>
        <v>800129</v>
      </c>
      <c r="E503" t="str">
        <f t="shared" si="38"/>
        <v>2</v>
      </c>
      <c r="F503" t="str">
        <f t="shared" si="39"/>
        <v>35-002-800129-2</v>
      </c>
    </row>
    <row r="504" spans="1:6" x14ac:dyDescent="0.25">
      <c r="A504" s="4" t="s">
        <v>755</v>
      </c>
      <c r="B504" t="str">
        <f t="shared" si="35"/>
        <v>35</v>
      </c>
      <c r="C504" t="str">
        <f t="shared" si="36"/>
        <v>005</v>
      </c>
      <c r="D504" t="str">
        <f t="shared" si="37"/>
        <v>801867</v>
      </c>
      <c r="E504" t="str">
        <f t="shared" si="38"/>
        <v>3</v>
      </c>
      <c r="F504" t="str">
        <f t="shared" si="39"/>
        <v>35-005-801867-3</v>
      </c>
    </row>
    <row r="505" spans="1:6" x14ac:dyDescent="0.25">
      <c r="A505" s="4" t="s">
        <v>756</v>
      </c>
      <c r="B505" t="str">
        <f t="shared" si="35"/>
        <v>35</v>
      </c>
      <c r="C505" t="str">
        <f t="shared" si="36"/>
        <v>003</v>
      </c>
      <c r="D505" t="str">
        <f t="shared" si="37"/>
        <v>801197</v>
      </c>
      <c r="E505" t="str">
        <f t="shared" si="38"/>
        <v>1</v>
      </c>
      <c r="F505" t="str">
        <f t="shared" si="39"/>
        <v>35-003-801197-1</v>
      </c>
    </row>
    <row r="506" spans="1:6" x14ac:dyDescent="0.25">
      <c r="A506" s="4" t="s">
        <v>757</v>
      </c>
      <c r="B506" t="str">
        <f t="shared" si="35"/>
        <v>35</v>
      </c>
      <c r="C506" t="str">
        <f t="shared" si="36"/>
        <v>006</v>
      </c>
      <c r="D506" t="str">
        <f t="shared" si="37"/>
        <v>802116</v>
      </c>
      <c r="E506" t="str">
        <f t="shared" si="38"/>
        <v>8</v>
      </c>
      <c r="F506" t="str">
        <f t="shared" si="39"/>
        <v>35-006-802116-8</v>
      </c>
    </row>
    <row r="507" spans="1:6" x14ac:dyDescent="0.25">
      <c r="A507" s="4" t="s">
        <v>758</v>
      </c>
      <c r="B507" t="str">
        <f t="shared" si="35"/>
        <v>35</v>
      </c>
      <c r="C507" t="str">
        <f t="shared" si="36"/>
        <v>009</v>
      </c>
      <c r="D507" t="str">
        <f t="shared" si="37"/>
        <v>804418</v>
      </c>
      <c r="E507" t="str">
        <f t="shared" si="38"/>
        <v>4</v>
      </c>
      <c r="F507" t="str">
        <f t="shared" si="39"/>
        <v>35-009-804418-4</v>
      </c>
    </row>
    <row r="508" spans="1:6" x14ac:dyDescent="0.25">
      <c r="A508" s="4" t="s">
        <v>759</v>
      </c>
      <c r="B508" t="str">
        <f t="shared" si="35"/>
        <v>35</v>
      </c>
      <c r="C508" t="str">
        <f t="shared" si="36"/>
        <v>006</v>
      </c>
      <c r="D508" t="str">
        <f t="shared" si="37"/>
        <v>802115</v>
      </c>
      <c r="E508" t="str">
        <f t="shared" si="38"/>
        <v>7</v>
      </c>
      <c r="F508" t="str">
        <f t="shared" si="39"/>
        <v>35-006-802115-7</v>
      </c>
    </row>
    <row r="509" spans="1:6" x14ac:dyDescent="0.25">
      <c r="A509" s="4" t="s">
        <v>760</v>
      </c>
      <c r="B509" t="str">
        <f t="shared" si="35"/>
        <v>35</v>
      </c>
      <c r="C509" t="str">
        <f t="shared" si="36"/>
        <v>006</v>
      </c>
      <c r="D509" t="str">
        <f t="shared" si="37"/>
        <v>802114</v>
      </c>
      <c r="E509" t="str">
        <f t="shared" si="38"/>
        <v>6</v>
      </c>
      <c r="F509" t="str">
        <f t="shared" si="39"/>
        <v>35-006-802114-6</v>
      </c>
    </row>
    <row r="510" spans="1:6" x14ac:dyDescent="0.25">
      <c r="A510" s="4" t="s">
        <v>761</v>
      </c>
      <c r="B510" t="str">
        <f t="shared" si="35"/>
        <v>35</v>
      </c>
      <c r="C510" t="str">
        <f t="shared" si="36"/>
        <v>006</v>
      </c>
      <c r="D510" t="str">
        <f t="shared" si="37"/>
        <v>802113</v>
      </c>
      <c r="E510" t="str">
        <f t="shared" si="38"/>
        <v>5</v>
      </c>
      <c r="F510" t="str">
        <f t="shared" si="39"/>
        <v>35-006-802113-5</v>
      </c>
    </row>
    <row r="511" spans="1:6" x14ac:dyDescent="0.25">
      <c r="A511" s="4" t="s">
        <v>762</v>
      </c>
      <c r="B511" t="str">
        <f t="shared" si="35"/>
        <v>35</v>
      </c>
      <c r="C511" t="str">
        <f t="shared" si="36"/>
        <v>002</v>
      </c>
      <c r="D511" t="str">
        <f t="shared" si="37"/>
        <v>804878</v>
      </c>
      <c r="E511" t="str">
        <f t="shared" si="38"/>
        <v>1</v>
      </c>
      <c r="F511" t="str">
        <f t="shared" si="39"/>
        <v>35-002-804878-1</v>
      </c>
    </row>
    <row r="512" spans="1:6" x14ac:dyDescent="0.25">
      <c r="A512" s="4" t="s">
        <v>763</v>
      </c>
      <c r="B512" t="str">
        <f t="shared" si="35"/>
        <v>35</v>
      </c>
      <c r="C512" t="str">
        <f t="shared" si="36"/>
        <v>002</v>
      </c>
      <c r="D512" t="str">
        <f t="shared" si="37"/>
        <v>804877</v>
      </c>
      <c r="E512" t="str">
        <f t="shared" si="38"/>
        <v>0</v>
      </c>
      <c r="F512" t="str">
        <f t="shared" si="39"/>
        <v>35-002-804877-0</v>
      </c>
    </row>
    <row r="513" spans="1:6" x14ac:dyDescent="0.25">
      <c r="A513" s="4" t="s">
        <v>764</v>
      </c>
      <c r="B513" t="str">
        <f t="shared" si="35"/>
        <v>35</v>
      </c>
      <c r="C513" t="str">
        <f t="shared" si="36"/>
        <v>002</v>
      </c>
      <c r="D513" t="str">
        <f t="shared" si="37"/>
        <v>800128</v>
      </c>
      <c r="E513" t="str">
        <f t="shared" si="38"/>
        <v>1</v>
      </c>
      <c r="F513" t="str">
        <f t="shared" si="39"/>
        <v>35-002-800128-1</v>
      </c>
    </row>
    <row r="514" spans="1:6" x14ac:dyDescent="0.25">
      <c r="A514" s="4" t="s">
        <v>765</v>
      </c>
      <c r="B514" t="str">
        <f t="shared" si="35"/>
        <v>35</v>
      </c>
      <c r="C514" t="str">
        <f t="shared" si="36"/>
        <v>002</v>
      </c>
      <c r="D514" t="str">
        <f t="shared" si="37"/>
        <v>800127</v>
      </c>
      <c r="E514" t="str">
        <f t="shared" si="38"/>
        <v>0</v>
      </c>
      <c r="F514" t="str">
        <f t="shared" si="39"/>
        <v>35-002-800127-0</v>
      </c>
    </row>
    <row r="515" spans="1:6" x14ac:dyDescent="0.25">
      <c r="A515" s="4" t="s">
        <v>766</v>
      </c>
      <c r="B515" t="str">
        <f t="shared" ref="B515:B578" si="40">LEFT(A515,2)</f>
        <v>35</v>
      </c>
      <c r="C515" t="str">
        <f t="shared" ref="C515:C578" si="41">RIGHT(LEFT(A515,5),3)</f>
        <v>002</v>
      </c>
      <c r="D515" t="str">
        <f t="shared" ref="D515:D578" si="42">LEFT(RIGHT(A515,7),6)</f>
        <v>800254</v>
      </c>
      <c r="E515" t="str">
        <f t="shared" ref="E515:E578" si="43">RIGHT(A515,1)</f>
        <v>1</v>
      </c>
      <c r="F515" t="str">
        <f t="shared" ref="F515:F578" si="44">B515&amp;"-"&amp;C515&amp;"-"&amp;D515&amp;"-"&amp;E515</f>
        <v>35-002-800254-1</v>
      </c>
    </row>
    <row r="516" spans="1:6" x14ac:dyDescent="0.25">
      <c r="A516" s="4" t="s">
        <v>767</v>
      </c>
      <c r="B516" t="str">
        <f t="shared" si="40"/>
        <v>35</v>
      </c>
      <c r="C516" t="str">
        <f t="shared" si="41"/>
        <v>003</v>
      </c>
      <c r="D516" t="str">
        <f t="shared" si="42"/>
        <v>801196</v>
      </c>
      <c r="E516" t="str">
        <f t="shared" si="43"/>
        <v>0</v>
      </c>
      <c r="F516" t="str">
        <f t="shared" si="44"/>
        <v>35-003-801196-0</v>
      </c>
    </row>
    <row r="517" spans="1:6" x14ac:dyDescent="0.25">
      <c r="A517" s="4" t="s">
        <v>768</v>
      </c>
      <c r="B517" t="str">
        <f t="shared" si="40"/>
        <v>35</v>
      </c>
      <c r="C517" t="str">
        <f t="shared" si="41"/>
        <v>006</v>
      </c>
      <c r="D517" t="str">
        <f t="shared" si="42"/>
        <v>802112</v>
      </c>
      <c r="E517" t="str">
        <f t="shared" si="43"/>
        <v>4</v>
      </c>
      <c r="F517" t="str">
        <f t="shared" si="44"/>
        <v>35-006-802112-4</v>
      </c>
    </row>
    <row r="518" spans="1:6" x14ac:dyDescent="0.25">
      <c r="A518" s="4" t="s">
        <v>769</v>
      </c>
      <c r="B518" t="str">
        <f t="shared" si="40"/>
        <v>35</v>
      </c>
      <c r="C518" t="str">
        <f t="shared" si="41"/>
        <v>002</v>
      </c>
      <c r="D518" t="str">
        <f t="shared" si="42"/>
        <v>804876</v>
      </c>
      <c r="E518" t="str">
        <f t="shared" si="43"/>
        <v>9</v>
      </c>
      <c r="F518" t="str">
        <f t="shared" si="44"/>
        <v>35-002-804876-9</v>
      </c>
    </row>
    <row r="519" spans="1:6" x14ac:dyDescent="0.25">
      <c r="A519" s="4" t="s">
        <v>770</v>
      </c>
      <c r="B519" t="str">
        <f t="shared" si="40"/>
        <v>35</v>
      </c>
      <c r="C519" t="str">
        <f t="shared" si="41"/>
        <v>002</v>
      </c>
      <c r="D519" t="str">
        <f t="shared" si="42"/>
        <v>800253</v>
      </c>
      <c r="E519" t="str">
        <f t="shared" si="43"/>
        <v>0</v>
      </c>
      <c r="F519" t="str">
        <f t="shared" si="44"/>
        <v>35-002-800253-0</v>
      </c>
    </row>
    <row r="520" spans="1:6" x14ac:dyDescent="0.25">
      <c r="A520" s="4" t="s">
        <v>771</v>
      </c>
      <c r="B520" t="str">
        <f t="shared" si="40"/>
        <v>35</v>
      </c>
      <c r="C520" t="str">
        <f t="shared" si="41"/>
        <v>002</v>
      </c>
      <c r="D520" t="str">
        <f t="shared" si="42"/>
        <v>800252</v>
      </c>
      <c r="E520" t="str">
        <f t="shared" si="43"/>
        <v>9</v>
      </c>
      <c r="F520" t="str">
        <f t="shared" si="44"/>
        <v>35-002-800252-9</v>
      </c>
    </row>
    <row r="521" spans="1:6" x14ac:dyDescent="0.25">
      <c r="A521" s="4" t="s">
        <v>772</v>
      </c>
      <c r="B521" t="str">
        <f t="shared" si="40"/>
        <v>35</v>
      </c>
      <c r="C521" t="str">
        <f t="shared" si="41"/>
        <v>002</v>
      </c>
      <c r="D521" t="str">
        <f t="shared" si="42"/>
        <v>800251</v>
      </c>
      <c r="E521" t="str">
        <f t="shared" si="43"/>
        <v>8</v>
      </c>
      <c r="F521" t="str">
        <f t="shared" si="44"/>
        <v>35-002-800251-8</v>
      </c>
    </row>
    <row r="522" spans="1:6" x14ac:dyDescent="0.25">
      <c r="A522" s="4" t="s">
        <v>773</v>
      </c>
      <c r="B522" t="str">
        <f t="shared" si="40"/>
        <v>35</v>
      </c>
      <c r="C522" t="str">
        <f t="shared" si="41"/>
        <v>006</v>
      </c>
      <c r="D522" t="str">
        <f t="shared" si="42"/>
        <v>805628</v>
      </c>
      <c r="E522" t="str">
        <f t="shared" si="43"/>
        <v>5</v>
      </c>
      <c r="F522" t="str">
        <f t="shared" si="44"/>
        <v>35-006-805628-5</v>
      </c>
    </row>
    <row r="523" spans="1:6" x14ac:dyDescent="0.25">
      <c r="A523" s="4" t="s">
        <v>774</v>
      </c>
      <c r="B523" t="str">
        <f t="shared" si="40"/>
        <v>35</v>
      </c>
      <c r="C523" t="str">
        <f t="shared" si="41"/>
        <v>002</v>
      </c>
      <c r="D523" t="str">
        <f t="shared" si="42"/>
        <v>804875</v>
      </c>
      <c r="E523" t="str">
        <f t="shared" si="43"/>
        <v>8</v>
      </c>
      <c r="F523" t="str">
        <f t="shared" si="44"/>
        <v>35-002-804875-8</v>
      </c>
    </row>
    <row r="524" spans="1:6" x14ac:dyDescent="0.25">
      <c r="A524" s="4" t="s">
        <v>775</v>
      </c>
      <c r="B524" t="str">
        <f t="shared" si="40"/>
        <v>35</v>
      </c>
      <c r="C524" t="str">
        <f t="shared" si="41"/>
        <v>002</v>
      </c>
      <c r="D524" t="str">
        <f t="shared" si="42"/>
        <v>804874</v>
      </c>
      <c r="E524" t="str">
        <f t="shared" si="43"/>
        <v>7</v>
      </c>
      <c r="F524" t="str">
        <f t="shared" si="44"/>
        <v>35-002-804874-7</v>
      </c>
    </row>
    <row r="525" spans="1:6" x14ac:dyDescent="0.25">
      <c r="A525" s="4" t="s">
        <v>776</v>
      </c>
      <c r="B525" t="str">
        <f t="shared" si="40"/>
        <v>35</v>
      </c>
      <c r="C525" t="str">
        <f t="shared" si="41"/>
        <v>002</v>
      </c>
      <c r="D525" t="str">
        <f t="shared" si="42"/>
        <v>804873</v>
      </c>
      <c r="E525" t="str">
        <f t="shared" si="43"/>
        <v>6</v>
      </c>
      <c r="F525" t="str">
        <f t="shared" si="44"/>
        <v>35-002-804873-6</v>
      </c>
    </row>
    <row r="526" spans="1:6" x14ac:dyDescent="0.25">
      <c r="A526" s="4" t="s">
        <v>777</v>
      </c>
      <c r="B526" t="str">
        <f t="shared" si="40"/>
        <v>35</v>
      </c>
      <c r="C526" t="str">
        <f t="shared" si="41"/>
        <v>002</v>
      </c>
      <c r="D526" t="str">
        <f t="shared" si="42"/>
        <v>804872</v>
      </c>
      <c r="E526" t="str">
        <f t="shared" si="43"/>
        <v>5</v>
      </c>
      <c r="F526" t="str">
        <f t="shared" si="44"/>
        <v>35-002-804872-5</v>
      </c>
    </row>
    <row r="527" spans="1:6" x14ac:dyDescent="0.25">
      <c r="A527" s="4" t="s">
        <v>778</v>
      </c>
      <c r="B527" t="str">
        <f t="shared" si="40"/>
        <v>35</v>
      </c>
      <c r="C527" t="str">
        <f t="shared" si="41"/>
        <v>002</v>
      </c>
      <c r="D527" t="str">
        <f t="shared" si="42"/>
        <v>800250</v>
      </c>
      <c r="E527" t="str">
        <f t="shared" si="43"/>
        <v>7</v>
      </c>
      <c r="F527" t="str">
        <f t="shared" si="44"/>
        <v>35-002-800250-7</v>
      </c>
    </row>
    <row r="528" spans="1:6" x14ac:dyDescent="0.25">
      <c r="A528" s="4" t="s">
        <v>779</v>
      </c>
      <c r="B528" t="str">
        <f t="shared" si="40"/>
        <v>35</v>
      </c>
      <c r="C528" t="str">
        <f t="shared" si="41"/>
        <v>002</v>
      </c>
      <c r="D528" t="str">
        <f t="shared" si="42"/>
        <v>800249</v>
      </c>
      <c r="E528" t="str">
        <f t="shared" si="43"/>
        <v>9</v>
      </c>
      <c r="F528" t="str">
        <f t="shared" si="44"/>
        <v>35-002-800249-9</v>
      </c>
    </row>
    <row r="529" spans="1:6" x14ac:dyDescent="0.25">
      <c r="A529" s="4" t="s">
        <v>780</v>
      </c>
      <c r="B529" t="str">
        <f t="shared" si="40"/>
        <v>35</v>
      </c>
      <c r="C529" t="str">
        <f t="shared" si="41"/>
        <v>002</v>
      </c>
      <c r="D529" t="str">
        <f t="shared" si="42"/>
        <v>800248</v>
      </c>
      <c r="E529" t="str">
        <f t="shared" si="43"/>
        <v>8</v>
      </c>
      <c r="F529" t="str">
        <f t="shared" si="44"/>
        <v>35-002-800248-8</v>
      </c>
    </row>
    <row r="530" spans="1:6" x14ac:dyDescent="0.25">
      <c r="A530" s="4" t="s">
        <v>781</v>
      </c>
      <c r="B530" t="str">
        <f t="shared" si="40"/>
        <v>35</v>
      </c>
      <c r="C530" t="str">
        <f t="shared" si="41"/>
        <v>002</v>
      </c>
      <c r="D530" t="str">
        <f t="shared" si="42"/>
        <v>800247</v>
      </c>
      <c r="E530" t="str">
        <f t="shared" si="43"/>
        <v>7</v>
      </c>
      <c r="F530" t="str">
        <f t="shared" si="44"/>
        <v>35-002-800247-7</v>
      </c>
    </row>
    <row r="531" spans="1:6" x14ac:dyDescent="0.25">
      <c r="A531" s="4" t="s">
        <v>782</v>
      </c>
      <c r="B531" t="str">
        <f t="shared" si="40"/>
        <v>35</v>
      </c>
      <c r="C531" t="str">
        <f t="shared" si="41"/>
        <v>002</v>
      </c>
      <c r="D531" t="str">
        <f t="shared" si="42"/>
        <v>804871</v>
      </c>
      <c r="E531" t="str">
        <f t="shared" si="43"/>
        <v>4</v>
      </c>
      <c r="F531" t="str">
        <f t="shared" si="44"/>
        <v>35-002-804871-4</v>
      </c>
    </row>
    <row r="532" spans="1:6" x14ac:dyDescent="0.25">
      <c r="A532" s="4" t="s">
        <v>783</v>
      </c>
      <c r="B532" t="str">
        <f t="shared" si="40"/>
        <v>35</v>
      </c>
      <c r="C532" t="str">
        <f t="shared" si="41"/>
        <v>002</v>
      </c>
      <c r="D532" t="str">
        <f t="shared" si="42"/>
        <v>804870</v>
      </c>
      <c r="E532" t="str">
        <f t="shared" si="43"/>
        <v>3</v>
      </c>
      <c r="F532" t="str">
        <f t="shared" si="44"/>
        <v>35-002-804870-3</v>
      </c>
    </row>
    <row r="533" spans="1:6" x14ac:dyDescent="0.25">
      <c r="A533" s="4" t="s">
        <v>784</v>
      </c>
      <c r="B533" t="str">
        <f t="shared" si="40"/>
        <v>35</v>
      </c>
      <c r="C533" t="str">
        <f t="shared" si="41"/>
        <v>002</v>
      </c>
      <c r="D533" t="str">
        <f t="shared" si="42"/>
        <v>800246</v>
      </c>
      <c r="E533" t="str">
        <f t="shared" si="43"/>
        <v>6</v>
      </c>
      <c r="F533" t="str">
        <f t="shared" si="44"/>
        <v>35-002-800246-6</v>
      </c>
    </row>
    <row r="534" spans="1:6" x14ac:dyDescent="0.25">
      <c r="A534" s="4" t="s">
        <v>785</v>
      </c>
      <c r="B534" t="str">
        <f t="shared" si="40"/>
        <v>35</v>
      </c>
      <c r="C534" t="str">
        <f t="shared" si="41"/>
        <v>002</v>
      </c>
      <c r="D534" t="str">
        <f t="shared" si="42"/>
        <v>800245</v>
      </c>
      <c r="E534" t="str">
        <f t="shared" si="43"/>
        <v>5</v>
      </c>
      <c r="F534" t="str">
        <f t="shared" si="44"/>
        <v>35-002-800245-5</v>
      </c>
    </row>
    <row r="535" spans="1:6" x14ac:dyDescent="0.25">
      <c r="A535" s="4" t="s">
        <v>786</v>
      </c>
      <c r="B535" t="str">
        <f t="shared" si="40"/>
        <v>35</v>
      </c>
      <c r="C535" t="str">
        <f t="shared" si="41"/>
        <v>002</v>
      </c>
      <c r="D535" t="str">
        <f t="shared" si="42"/>
        <v>800244</v>
      </c>
      <c r="E535" t="str">
        <f t="shared" si="43"/>
        <v>4</v>
      </c>
      <c r="F535" t="str">
        <f t="shared" si="44"/>
        <v>35-002-800244-4</v>
      </c>
    </row>
    <row r="536" spans="1:6" x14ac:dyDescent="0.25">
      <c r="A536" s="4" t="s">
        <v>787</v>
      </c>
      <c r="B536" t="str">
        <f t="shared" si="40"/>
        <v>35</v>
      </c>
      <c r="C536" t="str">
        <f t="shared" si="41"/>
        <v>002</v>
      </c>
      <c r="D536" t="str">
        <f t="shared" si="42"/>
        <v>804869</v>
      </c>
      <c r="E536" t="str">
        <f t="shared" si="43"/>
        <v>5</v>
      </c>
      <c r="F536" t="str">
        <f t="shared" si="44"/>
        <v>35-002-804869-5</v>
      </c>
    </row>
    <row r="537" spans="1:6" x14ac:dyDescent="0.25">
      <c r="A537" s="4" t="s">
        <v>788</v>
      </c>
      <c r="B537" t="str">
        <f t="shared" si="40"/>
        <v>35</v>
      </c>
      <c r="C537" t="str">
        <f t="shared" si="41"/>
        <v>002</v>
      </c>
      <c r="D537" t="str">
        <f t="shared" si="42"/>
        <v>800243</v>
      </c>
      <c r="E537" t="str">
        <f t="shared" si="43"/>
        <v>3</v>
      </c>
      <c r="F537" t="str">
        <f t="shared" si="44"/>
        <v>35-002-800243-3</v>
      </c>
    </row>
    <row r="538" spans="1:6" x14ac:dyDescent="0.25">
      <c r="A538" s="4" t="s">
        <v>789</v>
      </c>
      <c r="B538" t="str">
        <f t="shared" si="40"/>
        <v>35</v>
      </c>
      <c r="C538" t="str">
        <f t="shared" si="41"/>
        <v>003</v>
      </c>
      <c r="D538" t="str">
        <f t="shared" si="42"/>
        <v>801195</v>
      </c>
      <c r="E538" t="str">
        <f t="shared" si="43"/>
        <v>9</v>
      </c>
      <c r="F538" t="str">
        <f t="shared" si="44"/>
        <v>35-003-801195-9</v>
      </c>
    </row>
    <row r="539" spans="1:6" x14ac:dyDescent="0.25">
      <c r="A539" s="4" t="s">
        <v>790</v>
      </c>
      <c r="B539" t="str">
        <f t="shared" si="40"/>
        <v>35</v>
      </c>
      <c r="C539" t="str">
        <f t="shared" si="41"/>
        <v>002</v>
      </c>
      <c r="D539" t="str">
        <f t="shared" si="42"/>
        <v>800242</v>
      </c>
      <c r="E539" t="str">
        <f t="shared" si="43"/>
        <v>2</v>
      </c>
      <c r="F539" t="str">
        <f t="shared" si="44"/>
        <v>35-002-800242-2</v>
      </c>
    </row>
    <row r="540" spans="1:6" x14ac:dyDescent="0.25">
      <c r="A540" s="4" t="s">
        <v>791</v>
      </c>
      <c r="B540" t="str">
        <f t="shared" si="40"/>
        <v>35</v>
      </c>
      <c r="C540" t="str">
        <f t="shared" si="41"/>
        <v>002</v>
      </c>
      <c r="D540" t="str">
        <f t="shared" si="42"/>
        <v>804868</v>
      </c>
      <c r="E540" t="str">
        <f t="shared" si="43"/>
        <v>4</v>
      </c>
      <c r="F540" t="str">
        <f t="shared" si="44"/>
        <v>35-002-804868-4</v>
      </c>
    </row>
    <row r="541" spans="1:6" x14ac:dyDescent="0.25">
      <c r="A541" s="4" t="s">
        <v>792</v>
      </c>
      <c r="B541" t="str">
        <f t="shared" si="40"/>
        <v>35</v>
      </c>
      <c r="C541" t="str">
        <f t="shared" si="41"/>
        <v>002</v>
      </c>
      <c r="D541" t="str">
        <f t="shared" si="42"/>
        <v>800241</v>
      </c>
      <c r="E541" t="str">
        <f t="shared" si="43"/>
        <v>1</v>
      </c>
      <c r="F541" t="str">
        <f t="shared" si="44"/>
        <v>35-002-800241-1</v>
      </c>
    </row>
    <row r="542" spans="1:6" x14ac:dyDescent="0.25">
      <c r="A542" s="4" t="s">
        <v>793</v>
      </c>
      <c r="B542" t="str">
        <f t="shared" si="40"/>
        <v>35</v>
      </c>
      <c r="C542" t="str">
        <f t="shared" si="41"/>
        <v>002</v>
      </c>
      <c r="D542" t="str">
        <f t="shared" si="42"/>
        <v>800240</v>
      </c>
      <c r="E542" t="str">
        <f t="shared" si="43"/>
        <v>0</v>
      </c>
      <c r="F542" t="str">
        <f t="shared" si="44"/>
        <v>35-002-800240-0</v>
      </c>
    </row>
    <row r="543" spans="1:6" x14ac:dyDescent="0.25">
      <c r="A543" s="4" t="s">
        <v>794</v>
      </c>
      <c r="B543" t="str">
        <f t="shared" si="40"/>
        <v>35</v>
      </c>
      <c r="C543" t="str">
        <f t="shared" si="41"/>
        <v>002</v>
      </c>
      <c r="D543" t="str">
        <f t="shared" si="42"/>
        <v>800239</v>
      </c>
      <c r="E543" t="str">
        <f t="shared" si="43"/>
        <v>2</v>
      </c>
      <c r="F543" t="str">
        <f t="shared" si="44"/>
        <v>35-002-800239-2</v>
      </c>
    </row>
    <row r="544" spans="1:6" x14ac:dyDescent="0.25">
      <c r="A544" s="4" t="s">
        <v>795</v>
      </c>
      <c r="B544" t="str">
        <f t="shared" si="40"/>
        <v>35</v>
      </c>
      <c r="C544" t="str">
        <f t="shared" si="41"/>
        <v>002</v>
      </c>
      <c r="D544" t="str">
        <f t="shared" si="42"/>
        <v>800238</v>
      </c>
      <c r="E544" t="str">
        <f t="shared" si="43"/>
        <v>1</v>
      </c>
      <c r="F544" t="str">
        <f t="shared" si="44"/>
        <v>35-002-800238-1</v>
      </c>
    </row>
    <row r="545" spans="1:6" x14ac:dyDescent="0.25">
      <c r="A545" s="4" t="s">
        <v>796</v>
      </c>
      <c r="B545" t="str">
        <f t="shared" si="40"/>
        <v>35</v>
      </c>
      <c r="C545" t="str">
        <f t="shared" si="41"/>
        <v>002</v>
      </c>
      <c r="D545" t="str">
        <f t="shared" si="42"/>
        <v>804867</v>
      </c>
      <c r="E545" t="str">
        <f t="shared" si="43"/>
        <v>3</v>
      </c>
      <c r="F545" t="str">
        <f t="shared" si="44"/>
        <v>35-002-804867-3</v>
      </c>
    </row>
    <row r="546" spans="1:6" x14ac:dyDescent="0.25">
      <c r="A546" s="4" t="s">
        <v>797</v>
      </c>
      <c r="B546" t="str">
        <f t="shared" si="40"/>
        <v>35</v>
      </c>
      <c r="C546" t="str">
        <f t="shared" si="41"/>
        <v>002</v>
      </c>
      <c r="D546" t="str">
        <f t="shared" si="42"/>
        <v>804866</v>
      </c>
      <c r="E546" t="str">
        <f t="shared" si="43"/>
        <v>2</v>
      </c>
      <c r="F546" t="str">
        <f t="shared" si="44"/>
        <v>35-002-804866-2</v>
      </c>
    </row>
    <row r="547" spans="1:6" x14ac:dyDescent="0.25">
      <c r="A547" s="4" t="s">
        <v>798</v>
      </c>
      <c r="B547" t="str">
        <f t="shared" si="40"/>
        <v>35</v>
      </c>
      <c r="C547" t="str">
        <f t="shared" si="41"/>
        <v>002</v>
      </c>
      <c r="D547" t="str">
        <f t="shared" si="42"/>
        <v>804865</v>
      </c>
      <c r="E547" t="str">
        <f t="shared" si="43"/>
        <v>1</v>
      </c>
      <c r="F547" t="str">
        <f t="shared" si="44"/>
        <v>35-002-804865-1</v>
      </c>
    </row>
    <row r="548" spans="1:6" x14ac:dyDescent="0.25">
      <c r="A548" s="4" t="s">
        <v>799</v>
      </c>
      <c r="B548" t="str">
        <f t="shared" si="40"/>
        <v>35</v>
      </c>
      <c r="C548" t="str">
        <f t="shared" si="41"/>
        <v>002</v>
      </c>
      <c r="D548" t="str">
        <f t="shared" si="42"/>
        <v>800237</v>
      </c>
      <c r="E548" t="str">
        <f t="shared" si="43"/>
        <v>0</v>
      </c>
      <c r="F548" t="str">
        <f t="shared" si="44"/>
        <v>35-002-800237-0</v>
      </c>
    </row>
    <row r="549" spans="1:6" x14ac:dyDescent="0.25">
      <c r="A549" s="4" t="s">
        <v>800</v>
      </c>
      <c r="B549" t="str">
        <f t="shared" si="40"/>
        <v>35</v>
      </c>
      <c r="C549" t="str">
        <f t="shared" si="41"/>
        <v>002</v>
      </c>
      <c r="D549" t="str">
        <f t="shared" si="42"/>
        <v>800236</v>
      </c>
      <c r="E549" t="str">
        <f t="shared" si="43"/>
        <v>9</v>
      </c>
      <c r="F549" t="str">
        <f t="shared" si="44"/>
        <v>35-002-800236-9</v>
      </c>
    </row>
    <row r="550" spans="1:6" x14ac:dyDescent="0.25">
      <c r="A550" s="4" t="s">
        <v>801</v>
      </c>
      <c r="B550" t="str">
        <f t="shared" si="40"/>
        <v>35</v>
      </c>
      <c r="C550" t="str">
        <f t="shared" si="41"/>
        <v>002</v>
      </c>
      <c r="D550" t="str">
        <f t="shared" si="42"/>
        <v>800235</v>
      </c>
      <c r="E550" t="str">
        <f t="shared" si="43"/>
        <v>8</v>
      </c>
      <c r="F550" t="str">
        <f t="shared" si="44"/>
        <v>35-002-800235-8</v>
      </c>
    </row>
    <row r="551" spans="1:6" x14ac:dyDescent="0.25">
      <c r="A551" s="4" t="s">
        <v>802</v>
      </c>
      <c r="B551" t="str">
        <f t="shared" si="40"/>
        <v>35</v>
      </c>
      <c r="C551" t="str">
        <f t="shared" si="41"/>
        <v>002</v>
      </c>
      <c r="D551" t="str">
        <f t="shared" si="42"/>
        <v>800234</v>
      </c>
      <c r="E551" t="str">
        <f t="shared" si="43"/>
        <v>7</v>
      </c>
      <c r="F551" t="str">
        <f t="shared" si="44"/>
        <v>35-002-800234-7</v>
      </c>
    </row>
    <row r="552" spans="1:6" x14ac:dyDescent="0.25">
      <c r="A552" s="4" t="s">
        <v>803</v>
      </c>
      <c r="B552" t="str">
        <f t="shared" si="40"/>
        <v>35</v>
      </c>
      <c r="C552" t="str">
        <f t="shared" si="41"/>
        <v>002</v>
      </c>
      <c r="D552" t="str">
        <f t="shared" si="42"/>
        <v>800233</v>
      </c>
      <c r="E552" t="str">
        <f t="shared" si="43"/>
        <v>6</v>
      </c>
      <c r="F552" t="str">
        <f t="shared" si="44"/>
        <v>35-002-800233-6</v>
      </c>
    </row>
    <row r="553" spans="1:6" x14ac:dyDescent="0.25">
      <c r="A553" s="4" t="s">
        <v>804</v>
      </c>
      <c r="B553" t="str">
        <f t="shared" si="40"/>
        <v>35</v>
      </c>
      <c r="C553" t="str">
        <f t="shared" si="41"/>
        <v>002</v>
      </c>
      <c r="D553" t="str">
        <f t="shared" si="42"/>
        <v>800232</v>
      </c>
      <c r="E553" t="str">
        <f t="shared" si="43"/>
        <v>5</v>
      </c>
      <c r="F553" t="str">
        <f t="shared" si="44"/>
        <v>35-002-800232-5</v>
      </c>
    </row>
    <row r="554" spans="1:6" x14ac:dyDescent="0.25">
      <c r="A554" s="4" t="s">
        <v>805</v>
      </c>
      <c r="B554" t="str">
        <f t="shared" si="40"/>
        <v>35</v>
      </c>
      <c r="C554" t="str">
        <f t="shared" si="41"/>
        <v>002</v>
      </c>
      <c r="D554" t="str">
        <f t="shared" si="42"/>
        <v>800231</v>
      </c>
      <c r="E554" t="str">
        <f t="shared" si="43"/>
        <v>4</v>
      </c>
      <c r="F554" t="str">
        <f t="shared" si="44"/>
        <v>35-002-800231-4</v>
      </c>
    </row>
    <row r="555" spans="1:6" x14ac:dyDescent="0.25">
      <c r="A555" s="4" t="s">
        <v>806</v>
      </c>
      <c r="B555" t="str">
        <f t="shared" si="40"/>
        <v>35</v>
      </c>
      <c r="C555" t="str">
        <f t="shared" si="41"/>
        <v>005</v>
      </c>
      <c r="D555" t="str">
        <f t="shared" si="42"/>
        <v>801866</v>
      </c>
      <c r="E555" t="str">
        <f t="shared" si="43"/>
        <v>2</v>
      </c>
      <c r="F555" t="str">
        <f t="shared" si="44"/>
        <v>35-005-801866-2</v>
      </c>
    </row>
    <row r="556" spans="1:6" x14ac:dyDescent="0.25">
      <c r="A556" s="4" t="s">
        <v>807</v>
      </c>
      <c r="B556" t="str">
        <f t="shared" si="40"/>
        <v>35</v>
      </c>
      <c r="C556" t="str">
        <f t="shared" si="41"/>
        <v>002</v>
      </c>
      <c r="D556" t="str">
        <f t="shared" si="42"/>
        <v>804864</v>
      </c>
      <c r="E556" t="str">
        <f t="shared" si="43"/>
        <v>0</v>
      </c>
      <c r="F556" t="str">
        <f t="shared" si="44"/>
        <v>35-002-804864-0</v>
      </c>
    </row>
    <row r="557" spans="1:6" x14ac:dyDescent="0.25">
      <c r="A557" s="4" t="s">
        <v>808</v>
      </c>
      <c r="B557" t="str">
        <f t="shared" si="40"/>
        <v>35</v>
      </c>
      <c r="C557" t="str">
        <f t="shared" si="41"/>
        <v>002</v>
      </c>
      <c r="D557" t="str">
        <f t="shared" si="42"/>
        <v>800230</v>
      </c>
      <c r="E557" t="str">
        <f t="shared" si="43"/>
        <v>3</v>
      </c>
      <c r="F557" t="str">
        <f t="shared" si="44"/>
        <v>35-002-800230-3</v>
      </c>
    </row>
    <row r="558" spans="1:6" x14ac:dyDescent="0.25">
      <c r="A558" s="4" t="s">
        <v>809</v>
      </c>
      <c r="B558" t="str">
        <f t="shared" si="40"/>
        <v>35</v>
      </c>
      <c r="C558" t="str">
        <f t="shared" si="41"/>
        <v>002</v>
      </c>
      <c r="D558" t="str">
        <f t="shared" si="42"/>
        <v>800229</v>
      </c>
      <c r="E558" t="str">
        <f t="shared" si="43"/>
        <v>5</v>
      </c>
      <c r="F558" t="str">
        <f t="shared" si="44"/>
        <v>35-002-800229-5</v>
      </c>
    </row>
    <row r="559" spans="1:6" x14ac:dyDescent="0.25">
      <c r="A559" s="4" t="s">
        <v>810</v>
      </c>
      <c r="B559" t="str">
        <f t="shared" si="40"/>
        <v>35</v>
      </c>
      <c r="C559" t="str">
        <f t="shared" si="41"/>
        <v>002</v>
      </c>
      <c r="D559" t="str">
        <f t="shared" si="42"/>
        <v>804863</v>
      </c>
      <c r="E559" t="str">
        <f t="shared" si="43"/>
        <v>9</v>
      </c>
      <c r="F559" t="str">
        <f t="shared" si="44"/>
        <v>35-002-804863-9</v>
      </c>
    </row>
    <row r="560" spans="1:6" x14ac:dyDescent="0.25">
      <c r="A560" s="4" t="s">
        <v>811</v>
      </c>
      <c r="B560" t="str">
        <f t="shared" si="40"/>
        <v>35</v>
      </c>
      <c r="C560" t="str">
        <f t="shared" si="41"/>
        <v>002</v>
      </c>
      <c r="D560" t="str">
        <f t="shared" si="42"/>
        <v>800228</v>
      </c>
      <c r="E560" t="str">
        <f t="shared" si="43"/>
        <v>4</v>
      </c>
      <c r="F560" t="str">
        <f t="shared" si="44"/>
        <v>35-002-800228-4</v>
      </c>
    </row>
    <row r="561" spans="1:6" x14ac:dyDescent="0.25">
      <c r="A561" s="4" t="s">
        <v>812</v>
      </c>
      <c r="B561" t="str">
        <f t="shared" si="40"/>
        <v>35</v>
      </c>
      <c r="C561" t="str">
        <f t="shared" si="41"/>
        <v>005</v>
      </c>
      <c r="D561" t="str">
        <f t="shared" si="42"/>
        <v>801865</v>
      </c>
      <c r="E561" t="str">
        <f t="shared" si="43"/>
        <v>1</v>
      </c>
      <c r="F561" t="str">
        <f t="shared" si="44"/>
        <v>35-005-801865-1</v>
      </c>
    </row>
    <row r="562" spans="1:6" x14ac:dyDescent="0.25">
      <c r="A562" s="4" t="s">
        <v>813</v>
      </c>
      <c r="B562" t="str">
        <f t="shared" si="40"/>
        <v>35</v>
      </c>
      <c r="C562" t="str">
        <f t="shared" si="41"/>
        <v>003</v>
      </c>
      <c r="D562" t="str">
        <f t="shared" si="42"/>
        <v>801194</v>
      </c>
      <c r="E562" t="str">
        <f t="shared" si="43"/>
        <v>8</v>
      </c>
      <c r="F562" t="str">
        <f t="shared" si="44"/>
        <v>35-003-801194-8</v>
      </c>
    </row>
    <row r="563" spans="1:6" x14ac:dyDescent="0.25">
      <c r="A563" s="4" t="s">
        <v>814</v>
      </c>
      <c r="B563" t="str">
        <f t="shared" si="40"/>
        <v>35</v>
      </c>
      <c r="C563" t="str">
        <f t="shared" si="41"/>
        <v>002</v>
      </c>
      <c r="D563" t="str">
        <f t="shared" si="42"/>
        <v>800227</v>
      </c>
      <c r="E563" t="str">
        <f t="shared" si="43"/>
        <v>3</v>
      </c>
      <c r="F563" t="str">
        <f t="shared" si="44"/>
        <v>35-002-800227-3</v>
      </c>
    </row>
    <row r="564" spans="1:6" x14ac:dyDescent="0.25">
      <c r="A564" s="4" t="s">
        <v>815</v>
      </c>
      <c r="B564" t="str">
        <f t="shared" si="40"/>
        <v>35</v>
      </c>
      <c r="C564" t="str">
        <f t="shared" si="41"/>
        <v>002</v>
      </c>
      <c r="D564" t="str">
        <f t="shared" si="42"/>
        <v>800226</v>
      </c>
      <c r="E564" t="str">
        <f t="shared" si="43"/>
        <v>2</v>
      </c>
      <c r="F564" t="str">
        <f t="shared" si="44"/>
        <v>35-002-800226-2</v>
      </c>
    </row>
    <row r="565" spans="1:6" x14ac:dyDescent="0.25">
      <c r="A565" s="4" t="s">
        <v>816</v>
      </c>
      <c r="B565" t="str">
        <f t="shared" si="40"/>
        <v>35</v>
      </c>
      <c r="C565" t="str">
        <f t="shared" si="41"/>
        <v>002</v>
      </c>
      <c r="D565" t="str">
        <f t="shared" si="42"/>
        <v>800225</v>
      </c>
      <c r="E565" t="str">
        <f t="shared" si="43"/>
        <v>1</v>
      </c>
      <c r="F565" t="str">
        <f t="shared" si="44"/>
        <v>35-002-800225-1</v>
      </c>
    </row>
    <row r="566" spans="1:6" x14ac:dyDescent="0.25">
      <c r="A566" s="4" t="s">
        <v>817</v>
      </c>
      <c r="B566" t="str">
        <f t="shared" si="40"/>
        <v>35</v>
      </c>
      <c r="C566" t="str">
        <f t="shared" si="41"/>
        <v>005</v>
      </c>
      <c r="D566" t="str">
        <f t="shared" si="42"/>
        <v>801864</v>
      </c>
      <c r="E566" t="str">
        <f t="shared" si="43"/>
        <v>0</v>
      </c>
      <c r="F566" t="str">
        <f t="shared" si="44"/>
        <v>35-005-801864-0</v>
      </c>
    </row>
    <row r="567" spans="1:6" x14ac:dyDescent="0.25">
      <c r="A567" s="4" t="s">
        <v>818</v>
      </c>
      <c r="B567" t="str">
        <f t="shared" si="40"/>
        <v>35</v>
      </c>
      <c r="C567" t="str">
        <f t="shared" si="41"/>
        <v>002</v>
      </c>
      <c r="D567" t="str">
        <f t="shared" si="42"/>
        <v>800224</v>
      </c>
      <c r="E567" t="str">
        <f t="shared" si="43"/>
        <v>0</v>
      </c>
      <c r="F567" t="str">
        <f t="shared" si="44"/>
        <v>35-002-800224-0</v>
      </c>
    </row>
    <row r="568" spans="1:6" x14ac:dyDescent="0.25">
      <c r="A568" s="4" t="s">
        <v>819</v>
      </c>
      <c r="B568" t="str">
        <f t="shared" si="40"/>
        <v>35</v>
      </c>
      <c r="C568" t="str">
        <f t="shared" si="41"/>
        <v>002</v>
      </c>
      <c r="D568" t="str">
        <f t="shared" si="42"/>
        <v>800223</v>
      </c>
      <c r="E568" t="str">
        <f t="shared" si="43"/>
        <v>9</v>
      </c>
      <c r="F568" t="str">
        <f t="shared" si="44"/>
        <v>35-002-800223-9</v>
      </c>
    </row>
    <row r="569" spans="1:6" x14ac:dyDescent="0.25">
      <c r="A569" s="4" t="s">
        <v>820</v>
      </c>
      <c r="B569" t="str">
        <f t="shared" si="40"/>
        <v>35</v>
      </c>
      <c r="C569" t="str">
        <f t="shared" si="41"/>
        <v>002</v>
      </c>
      <c r="D569" t="str">
        <f t="shared" si="42"/>
        <v>800222</v>
      </c>
      <c r="E569" t="str">
        <f t="shared" si="43"/>
        <v>8</v>
      </c>
      <c r="F569" t="str">
        <f t="shared" si="44"/>
        <v>35-002-800222-8</v>
      </c>
    </row>
    <row r="570" spans="1:6" x14ac:dyDescent="0.25">
      <c r="A570" s="4" t="s">
        <v>821</v>
      </c>
      <c r="B570" t="str">
        <f t="shared" si="40"/>
        <v>35</v>
      </c>
      <c r="C570" t="str">
        <f t="shared" si="41"/>
        <v>002</v>
      </c>
      <c r="D570" t="str">
        <f t="shared" si="42"/>
        <v>800221</v>
      </c>
      <c r="E570" t="str">
        <f t="shared" si="43"/>
        <v>7</v>
      </c>
      <c r="F570" t="str">
        <f t="shared" si="44"/>
        <v>35-002-800221-7</v>
      </c>
    </row>
    <row r="571" spans="1:6" x14ac:dyDescent="0.25">
      <c r="A571" s="4" t="s">
        <v>822</v>
      </c>
      <c r="B571" t="str">
        <f t="shared" si="40"/>
        <v>35</v>
      </c>
      <c r="C571" t="str">
        <f t="shared" si="41"/>
        <v>002</v>
      </c>
      <c r="D571" t="str">
        <f t="shared" si="42"/>
        <v>800220</v>
      </c>
      <c r="E571" t="str">
        <f t="shared" si="43"/>
        <v>6</v>
      </c>
      <c r="F571" t="str">
        <f t="shared" si="44"/>
        <v>35-002-800220-6</v>
      </c>
    </row>
    <row r="572" spans="1:6" x14ac:dyDescent="0.25">
      <c r="A572" s="4" t="s">
        <v>823</v>
      </c>
      <c r="B572" t="str">
        <f t="shared" si="40"/>
        <v>35</v>
      </c>
      <c r="C572" t="str">
        <f t="shared" si="41"/>
        <v>006</v>
      </c>
      <c r="D572" t="str">
        <f t="shared" si="42"/>
        <v>802111</v>
      </c>
      <c r="E572" t="str">
        <f t="shared" si="43"/>
        <v>3</v>
      </c>
      <c r="F572" t="str">
        <f t="shared" si="44"/>
        <v>35-006-802111-3</v>
      </c>
    </row>
    <row r="573" spans="1:6" x14ac:dyDescent="0.25">
      <c r="A573" s="4" t="s">
        <v>824</v>
      </c>
      <c r="B573" t="str">
        <f t="shared" si="40"/>
        <v>35</v>
      </c>
      <c r="C573" t="str">
        <f t="shared" si="41"/>
        <v>006</v>
      </c>
      <c r="D573" t="str">
        <f t="shared" si="42"/>
        <v>802238</v>
      </c>
      <c r="E573" t="str">
        <f t="shared" si="43"/>
        <v>7</v>
      </c>
      <c r="F573" t="str">
        <f t="shared" si="44"/>
        <v>35-006-802238-7</v>
      </c>
    </row>
    <row r="574" spans="1:6" x14ac:dyDescent="0.25">
      <c r="A574" s="4" t="s">
        <v>825</v>
      </c>
      <c r="B574" t="str">
        <f t="shared" si="40"/>
        <v>35</v>
      </c>
      <c r="C574" t="str">
        <f t="shared" si="41"/>
        <v>002</v>
      </c>
      <c r="D574" t="str">
        <f t="shared" si="42"/>
        <v>800219</v>
      </c>
      <c r="E574" t="str">
        <f t="shared" si="43"/>
        <v>8</v>
      </c>
      <c r="F574" t="str">
        <f t="shared" si="44"/>
        <v>35-002-800219-8</v>
      </c>
    </row>
    <row r="575" spans="1:6" x14ac:dyDescent="0.25">
      <c r="A575" s="4" t="s">
        <v>826</v>
      </c>
      <c r="B575" t="str">
        <f t="shared" si="40"/>
        <v>35</v>
      </c>
      <c r="C575" t="str">
        <f t="shared" si="41"/>
        <v>002</v>
      </c>
      <c r="D575" t="str">
        <f t="shared" si="42"/>
        <v>800218</v>
      </c>
      <c r="E575" t="str">
        <f t="shared" si="43"/>
        <v>7</v>
      </c>
      <c r="F575" t="str">
        <f t="shared" si="44"/>
        <v>35-002-800218-7</v>
      </c>
    </row>
    <row r="576" spans="1:6" x14ac:dyDescent="0.25">
      <c r="A576" s="4" t="s">
        <v>827</v>
      </c>
      <c r="B576" t="str">
        <f t="shared" si="40"/>
        <v>35</v>
      </c>
      <c r="C576" t="str">
        <f t="shared" si="41"/>
        <v>002</v>
      </c>
      <c r="D576" t="str">
        <f t="shared" si="42"/>
        <v>800217</v>
      </c>
      <c r="E576" t="str">
        <f t="shared" si="43"/>
        <v>6</v>
      </c>
      <c r="F576" t="str">
        <f t="shared" si="44"/>
        <v>35-002-800217-6</v>
      </c>
    </row>
    <row r="577" spans="1:6" x14ac:dyDescent="0.25">
      <c r="A577" s="4" t="s">
        <v>828</v>
      </c>
      <c r="B577" t="str">
        <f t="shared" si="40"/>
        <v>45</v>
      </c>
      <c r="C577" t="str">
        <f t="shared" si="41"/>
        <v>002</v>
      </c>
      <c r="D577" t="str">
        <f t="shared" si="42"/>
        <v>800045</v>
      </c>
      <c r="E577" t="str">
        <f t="shared" si="43"/>
        <v>9</v>
      </c>
      <c r="F577" t="str">
        <f t="shared" si="44"/>
        <v>45-002-800045-9</v>
      </c>
    </row>
    <row r="578" spans="1:6" x14ac:dyDescent="0.25">
      <c r="A578" s="4" t="s">
        <v>829</v>
      </c>
      <c r="B578" t="str">
        <f t="shared" si="40"/>
        <v>45</v>
      </c>
      <c r="C578" t="str">
        <f t="shared" si="41"/>
        <v>002</v>
      </c>
      <c r="D578" t="str">
        <f t="shared" si="42"/>
        <v>800044</v>
      </c>
      <c r="E578" t="str">
        <f t="shared" si="43"/>
        <v>8</v>
      </c>
      <c r="F578" t="str">
        <f t="shared" si="44"/>
        <v>45-002-800044-8</v>
      </c>
    </row>
    <row r="579" spans="1:6" x14ac:dyDescent="0.25">
      <c r="A579" s="4" t="s">
        <v>830</v>
      </c>
      <c r="B579" t="str">
        <f t="shared" ref="B579:B642" si="45">LEFT(A579,2)</f>
        <v>35</v>
      </c>
      <c r="C579" t="str">
        <f t="shared" ref="C579:C642" si="46">RIGHT(LEFT(A579,5),3)</f>
        <v>002</v>
      </c>
      <c r="D579" t="str">
        <f t="shared" ref="D579:D642" si="47">LEFT(RIGHT(A579,7),6)</f>
        <v>800216</v>
      </c>
      <c r="E579" t="str">
        <f t="shared" ref="E579:E642" si="48">RIGHT(A579,1)</f>
        <v>5</v>
      </c>
      <c r="F579" t="str">
        <f t="shared" ref="F579:F642" si="49">B579&amp;"-"&amp;C579&amp;"-"&amp;D579&amp;"-"&amp;E579</f>
        <v>35-002-800216-5</v>
      </c>
    </row>
    <row r="580" spans="1:6" x14ac:dyDescent="0.25">
      <c r="A580" s="4" t="s">
        <v>831</v>
      </c>
      <c r="B580" t="str">
        <f t="shared" si="45"/>
        <v>35</v>
      </c>
      <c r="C580" t="str">
        <f t="shared" si="46"/>
        <v>006</v>
      </c>
      <c r="D580" t="str">
        <f t="shared" si="47"/>
        <v>802237</v>
      </c>
      <c r="E580" t="str">
        <f t="shared" si="48"/>
        <v>6</v>
      </c>
      <c r="F580" t="str">
        <f t="shared" si="49"/>
        <v>35-006-802237-6</v>
      </c>
    </row>
    <row r="581" spans="1:6" x14ac:dyDescent="0.25">
      <c r="A581" s="4" t="s">
        <v>832</v>
      </c>
      <c r="B581" t="str">
        <f t="shared" si="45"/>
        <v>35</v>
      </c>
      <c r="C581" t="str">
        <f t="shared" si="46"/>
        <v>008</v>
      </c>
      <c r="D581" t="str">
        <f t="shared" si="47"/>
        <v>803070</v>
      </c>
      <c r="E581" t="str">
        <f t="shared" si="48"/>
        <v>4</v>
      </c>
      <c r="F581" t="str">
        <f t="shared" si="49"/>
        <v>35-008-803070-4</v>
      </c>
    </row>
    <row r="582" spans="1:6" x14ac:dyDescent="0.25">
      <c r="A582" s="4" t="s">
        <v>833</v>
      </c>
      <c r="B582" t="str">
        <f t="shared" si="45"/>
        <v>35</v>
      </c>
      <c r="C582" t="str">
        <f t="shared" si="46"/>
        <v>002</v>
      </c>
      <c r="D582" t="str">
        <f t="shared" si="47"/>
        <v>804990</v>
      </c>
      <c r="E582" t="str">
        <f t="shared" si="48"/>
        <v>0</v>
      </c>
      <c r="F582" t="str">
        <f t="shared" si="49"/>
        <v>35-002-804990-0</v>
      </c>
    </row>
    <row r="583" spans="1:6" x14ac:dyDescent="0.25">
      <c r="A583" s="4" t="s">
        <v>834</v>
      </c>
      <c r="B583" t="str">
        <f t="shared" si="45"/>
        <v>35</v>
      </c>
      <c r="C583" t="str">
        <f t="shared" si="46"/>
        <v>002</v>
      </c>
      <c r="D583" t="str">
        <f t="shared" si="47"/>
        <v>800215</v>
      </c>
      <c r="E583" t="str">
        <f t="shared" si="48"/>
        <v>4</v>
      </c>
      <c r="F583" t="str">
        <f t="shared" si="49"/>
        <v>35-002-800215-4</v>
      </c>
    </row>
    <row r="584" spans="1:6" x14ac:dyDescent="0.25">
      <c r="A584" s="4" t="s">
        <v>835</v>
      </c>
      <c r="B584" t="str">
        <f t="shared" si="45"/>
        <v>35</v>
      </c>
      <c r="C584" t="str">
        <f t="shared" si="46"/>
        <v>002</v>
      </c>
      <c r="D584" t="str">
        <f t="shared" si="47"/>
        <v>804989</v>
      </c>
      <c r="E584" t="str">
        <f t="shared" si="48"/>
        <v>2</v>
      </c>
      <c r="F584" t="str">
        <f t="shared" si="49"/>
        <v>35-002-804989-2</v>
      </c>
    </row>
    <row r="585" spans="1:6" x14ac:dyDescent="0.25">
      <c r="A585" s="4" t="s">
        <v>836</v>
      </c>
      <c r="B585" t="str">
        <f t="shared" si="45"/>
        <v>35</v>
      </c>
      <c r="C585" t="str">
        <f t="shared" si="46"/>
        <v>002</v>
      </c>
      <c r="D585" t="str">
        <f t="shared" si="47"/>
        <v>800214</v>
      </c>
      <c r="E585" t="str">
        <f t="shared" si="48"/>
        <v>3</v>
      </c>
      <c r="F585" t="str">
        <f t="shared" si="49"/>
        <v>35-002-800214-3</v>
      </c>
    </row>
    <row r="586" spans="1:6" x14ac:dyDescent="0.25">
      <c r="A586" s="4" t="s">
        <v>837</v>
      </c>
      <c r="B586" t="str">
        <f t="shared" si="45"/>
        <v>35</v>
      </c>
      <c r="C586" t="str">
        <f t="shared" si="46"/>
        <v>005</v>
      </c>
      <c r="D586" t="str">
        <f t="shared" si="47"/>
        <v>801863</v>
      </c>
      <c r="E586" t="str">
        <f t="shared" si="48"/>
        <v>9</v>
      </c>
      <c r="F586" t="str">
        <f t="shared" si="49"/>
        <v>35-005-801863-9</v>
      </c>
    </row>
    <row r="587" spans="1:6" x14ac:dyDescent="0.25">
      <c r="A587" s="4" t="s">
        <v>838</v>
      </c>
      <c r="B587" t="str">
        <f t="shared" si="45"/>
        <v>35</v>
      </c>
      <c r="C587" t="str">
        <f t="shared" si="46"/>
        <v>002</v>
      </c>
      <c r="D587" t="str">
        <f t="shared" si="47"/>
        <v>800213</v>
      </c>
      <c r="E587" t="str">
        <f t="shared" si="48"/>
        <v>2</v>
      </c>
      <c r="F587" t="str">
        <f t="shared" si="49"/>
        <v>35-002-800213-2</v>
      </c>
    </row>
    <row r="588" spans="1:6" x14ac:dyDescent="0.25">
      <c r="A588" s="4" t="s">
        <v>839</v>
      </c>
      <c r="B588" t="str">
        <f t="shared" si="45"/>
        <v>35</v>
      </c>
      <c r="C588" t="str">
        <f t="shared" si="46"/>
        <v>008</v>
      </c>
      <c r="D588" t="str">
        <f t="shared" si="47"/>
        <v>803069</v>
      </c>
      <c r="E588" t="str">
        <f t="shared" si="48"/>
        <v>6</v>
      </c>
      <c r="F588" t="str">
        <f t="shared" si="49"/>
        <v>35-008-803069-6</v>
      </c>
    </row>
    <row r="589" spans="1:6" x14ac:dyDescent="0.25">
      <c r="A589" s="4" t="s">
        <v>840</v>
      </c>
      <c r="B589" t="str">
        <f t="shared" si="45"/>
        <v>35</v>
      </c>
      <c r="C589" t="str">
        <f t="shared" si="46"/>
        <v>002</v>
      </c>
      <c r="D589" t="str">
        <f t="shared" si="47"/>
        <v>800212</v>
      </c>
      <c r="E589" t="str">
        <f t="shared" si="48"/>
        <v>1</v>
      </c>
      <c r="F589" t="str">
        <f t="shared" si="49"/>
        <v>35-002-800212-1</v>
      </c>
    </row>
    <row r="590" spans="1:6" x14ac:dyDescent="0.25">
      <c r="A590" s="4" t="s">
        <v>841</v>
      </c>
      <c r="B590" t="str">
        <f t="shared" si="45"/>
        <v>35</v>
      </c>
      <c r="C590" t="str">
        <f t="shared" si="46"/>
        <v>002</v>
      </c>
      <c r="D590" t="str">
        <f t="shared" si="47"/>
        <v>804988</v>
      </c>
      <c r="E590" t="str">
        <f t="shared" si="48"/>
        <v>1</v>
      </c>
      <c r="F590" t="str">
        <f t="shared" si="49"/>
        <v>35-002-804988-1</v>
      </c>
    </row>
    <row r="591" spans="1:6" x14ac:dyDescent="0.25">
      <c r="A591" s="4" t="s">
        <v>842</v>
      </c>
      <c r="B591" t="str">
        <f t="shared" si="45"/>
        <v>35</v>
      </c>
      <c r="C591" t="str">
        <f t="shared" si="46"/>
        <v>002</v>
      </c>
      <c r="D591" t="str">
        <f t="shared" si="47"/>
        <v>800211</v>
      </c>
      <c r="E591" t="str">
        <f t="shared" si="48"/>
        <v>0</v>
      </c>
      <c r="F591" t="str">
        <f t="shared" si="49"/>
        <v>35-002-800211-0</v>
      </c>
    </row>
    <row r="592" spans="1:6" x14ac:dyDescent="0.25">
      <c r="A592" s="4" t="s">
        <v>843</v>
      </c>
      <c r="B592" t="str">
        <f t="shared" si="45"/>
        <v>35</v>
      </c>
      <c r="C592" t="str">
        <f t="shared" si="46"/>
        <v>008</v>
      </c>
      <c r="D592" t="str">
        <f t="shared" si="47"/>
        <v>803068</v>
      </c>
      <c r="E592" t="str">
        <f t="shared" si="48"/>
        <v>5</v>
      </c>
      <c r="F592" t="str">
        <f t="shared" si="49"/>
        <v>35-008-803068-5</v>
      </c>
    </row>
    <row r="593" spans="1:6" x14ac:dyDescent="0.25">
      <c r="A593" s="4" t="s">
        <v>844</v>
      </c>
      <c r="B593" t="str">
        <f t="shared" si="45"/>
        <v>35</v>
      </c>
      <c r="C593" t="str">
        <f t="shared" si="46"/>
        <v>002</v>
      </c>
      <c r="D593" t="str">
        <f t="shared" si="47"/>
        <v>800210</v>
      </c>
      <c r="E593" t="str">
        <f t="shared" si="48"/>
        <v>9</v>
      </c>
      <c r="F593" t="str">
        <f t="shared" si="49"/>
        <v>35-002-800210-9</v>
      </c>
    </row>
    <row r="594" spans="1:6" x14ac:dyDescent="0.25">
      <c r="A594" s="4" t="s">
        <v>845</v>
      </c>
      <c r="B594" t="str">
        <f t="shared" si="45"/>
        <v>35</v>
      </c>
      <c r="C594" t="str">
        <f t="shared" si="46"/>
        <v>002</v>
      </c>
      <c r="D594" t="str">
        <f t="shared" si="47"/>
        <v>804987</v>
      </c>
      <c r="E594" t="str">
        <f t="shared" si="48"/>
        <v>0</v>
      </c>
      <c r="F594" t="str">
        <f t="shared" si="49"/>
        <v>35-002-804987-0</v>
      </c>
    </row>
    <row r="595" spans="1:6" x14ac:dyDescent="0.25">
      <c r="A595" s="4" t="s">
        <v>846</v>
      </c>
      <c r="B595" t="str">
        <f t="shared" si="45"/>
        <v>35</v>
      </c>
      <c r="C595" t="str">
        <f t="shared" si="46"/>
        <v>002</v>
      </c>
      <c r="D595" t="str">
        <f t="shared" si="47"/>
        <v>804986</v>
      </c>
      <c r="E595" t="str">
        <f t="shared" si="48"/>
        <v>9</v>
      </c>
      <c r="F595" t="str">
        <f t="shared" si="49"/>
        <v>35-002-804986-9</v>
      </c>
    </row>
    <row r="596" spans="1:6" x14ac:dyDescent="0.25">
      <c r="A596" s="4" t="s">
        <v>847</v>
      </c>
      <c r="B596" t="str">
        <f t="shared" si="45"/>
        <v>35</v>
      </c>
      <c r="C596" t="str">
        <f t="shared" si="46"/>
        <v>002</v>
      </c>
      <c r="D596" t="str">
        <f t="shared" si="47"/>
        <v>800209</v>
      </c>
      <c r="E596" t="str">
        <f t="shared" si="48"/>
        <v>1</v>
      </c>
      <c r="F596" t="str">
        <f t="shared" si="49"/>
        <v>35-002-800209-1</v>
      </c>
    </row>
    <row r="597" spans="1:6" x14ac:dyDescent="0.25">
      <c r="A597" s="4" t="s">
        <v>848</v>
      </c>
      <c r="B597" t="str">
        <f t="shared" si="45"/>
        <v>35</v>
      </c>
      <c r="C597" t="str">
        <f t="shared" si="46"/>
        <v>002</v>
      </c>
      <c r="D597" t="str">
        <f t="shared" si="47"/>
        <v>804985</v>
      </c>
      <c r="E597" t="str">
        <f t="shared" si="48"/>
        <v>8</v>
      </c>
      <c r="F597" t="str">
        <f t="shared" si="49"/>
        <v>35-002-804985-8</v>
      </c>
    </row>
    <row r="598" spans="1:6" x14ac:dyDescent="0.25">
      <c r="A598" s="4" t="s">
        <v>849</v>
      </c>
      <c r="B598" t="str">
        <f t="shared" si="45"/>
        <v>35</v>
      </c>
      <c r="C598" t="str">
        <f t="shared" si="46"/>
        <v>002</v>
      </c>
      <c r="D598" t="str">
        <f t="shared" si="47"/>
        <v>800208</v>
      </c>
      <c r="E598" t="str">
        <f t="shared" si="48"/>
        <v>0</v>
      </c>
      <c r="F598" t="str">
        <f t="shared" si="49"/>
        <v>35-002-800208-0</v>
      </c>
    </row>
    <row r="599" spans="1:6" x14ac:dyDescent="0.25">
      <c r="A599" s="4" t="s">
        <v>850</v>
      </c>
      <c r="B599" t="str">
        <f t="shared" si="45"/>
        <v>45</v>
      </c>
      <c r="C599" t="str">
        <f t="shared" si="46"/>
        <v>002</v>
      </c>
      <c r="D599" t="str">
        <f t="shared" si="47"/>
        <v>800254</v>
      </c>
      <c r="E599" t="str">
        <f t="shared" si="48"/>
        <v>1</v>
      </c>
      <c r="F599" t="str">
        <f t="shared" si="49"/>
        <v>45-002-800254-1</v>
      </c>
    </row>
    <row r="600" spans="1:6" x14ac:dyDescent="0.25">
      <c r="A600" s="4" t="s">
        <v>851</v>
      </c>
      <c r="B600" t="str">
        <f t="shared" si="45"/>
        <v>35</v>
      </c>
      <c r="C600" t="str">
        <f t="shared" si="46"/>
        <v>002</v>
      </c>
      <c r="D600" t="str">
        <f t="shared" si="47"/>
        <v>804984</v>
      </c>
      <c r="E600" t="str">
        <f t="shared" si="48"/>
        <v>7</v>
      </c>
      <c r="F600" t="str">
        <f t="shared" si="49"/>
        <v>35-002-804984-7</v>
      </c>
    </row>
    <row r="601" spans="1:6" x14ac:dyDescent="0.25">
      <c r="A601" s="4" t="s">
        <v>852</v>
      </c>
      <c r="B601" t="str">
        <f t="shared" si="45"/>
        <v>35</v>
      </c>
      <c r="C601" t="str">
        <f t="shared" si="46"/>
        <v>002</v>
      </c>
      <c r="D601" t="str">
        <f t="shared" si="47"/>
        <v>800207</v>
      </c>
      <c r="E601" t="str">
        <f t="shared" si="48"/>
        <v>9</v>
      </c>
      <c r="F601" t="str">
        <f t="shared" si="49"/>
        <v>35-002-800207-9</v>
      </c>
    </row>
    <row r="602" spans="1:6" x14ac:dyDescent="0.25">
      <c r="A602" s="4" t="s">
        <v>853</v>
      </c>
      <c r="B602" t="str">
        <f t="shared" si="45"/>
        <v>35</v>
      </c>
      <c r="C602" t="str">
        <f t="shared" si="46"/>
        <v>002</v>
      </c>
      <c r="D602" t="str">
        <f t="shared" si="47"/>
        <v>800206</v>
      </c>
      <c r="E602" t="str">
        <f t="shared" si="48"/>
        <v>8</v>
      </c>
      <c r="F602" t="str">
        <f t="shared" si="49"/>
        <v>35-002-800206-8</v>
      </c>
    </row>
    <row r="603" spans="1:6" x14ac:dyDescent="0.25">
      <c r="A603" s="4" t="s">
        <v>854</v>
      </c>
      <c r="B603" t="str">
        <f t="shared" si="45"/>
        <v>35</v>
      </c>
      <c r="C603" t="str">
        <f t="shared" si="46"/>
        <v>005</v>
      </c>
      <c r="D603" t="str">
        <f t="shared" si="47"/>
        <v>801862</v>
      </c>
      <c r="E603" t="str">
        <f t="shared" si="48"/>
        <v>8</v>
      </c>
      <c r="F603" t="str">
        <f t="shared" si="49"/>
        <v>35-005-801862-8</v>
      </c>
    </row>
    <row r="604" spans="1:6" x14ac:dyDescent="0.25">
      <c r="A604" s="4" t="s">
        <v>855</v>
      </c>
      <c r="B604" t="str">
        <f t="shared" si="45"/>
        <v>35</v>
      </c>
      <c r="C604" t="str">
        <f t="shared" si="46"/>
        <v>002</v>
      </c>
      <c r="D604" t="str">
        <f t="shared" si="47"/>
        <v>800205</v>
      </c>
      <c r="E604" t="str">
        <f t="shared" si="48"/>
        <v>7</v>
      </c>
      <c r="F604" t="str">
        <f t="shared" si="49"/>
        <v>35-002-800205-7</v>
      </c>
    </row>
    <row r="605" spans="1:6" x14ac:dyDescent="0.25">
      <c r="A605" s="4" t="s">
        <v>856</v>
      </c>
      <c r="B605" t="str">
        <f t="shared" si="45"/>
        <v>35</v>
      </c>
      <c r="C605" t="str">
        <f t="shared" si="46"/>
        <v>002</v>
      </c>
      <c r="D605" t="str">
        <f t="shared" si="47"/>
        <v>800204</v>
      </c>
      <c r="E605" t="str">
        <f t="shared" si="48"/>
        <v>6</v>
      </c>
      <c r="F605" t="str">
        <f t="shared" si="49"/>
        <v>35-002-800204-6</v>
      </c>
    </row>
    <row r="606" spans="1:6" x14ac:dyDescent="0.25">
      <c r="A606" s="4" t="s">
        <v>857</v>
      </c>
      <c r="B606" t="str">
        <f t="shared" si="45"/>
        <v>35</v>
      </c>
      <c r="C606" t="str">
        <f t="shared" si="46"/>
        <v>006</v>
      </c>
      <c r="D606" t="str">
        <f t="shared" si="47"/>
        <v>805627</v>
      </c>
      <c r="E606" t="str">
        <f t="shared" si="48"/>
        <v>4</v>
      </c>
      <c r="F606" t="str">
        <f t="shared" si="49"/>
        <v>35-006-805627-4</v>
      </c>
    </row>
    <row r="607" spans="1:6" x14ac:dyDescent="0.25">
      <c r="A607" s="4" t="s">
        <v>858</v>
      </c>
      <c r="B607" t="str">
        <f t="shared" si="45"/>
        <v>35</v>
      </c>
      <c r="C607" t="str">
        <f t="shared" si="46"/>
        <v>002</v>
      </c>
      <c r="D607" t="str">
        <f t="shared" si="47"/>
        <v>800203</v>
      </c>
      <c r="E607" t="str">
        <f t="shared" si="48"/>
        <v>5</v>
      </c>
      <c r="F607" t="str">
        <f t="shared" si="49"/>
        <v>35-002-800203-5</v>
      </c>
    </row>
    <row r="608" spans="1:6" x14ac:dyDescent="0.25">
      <c r="A608" s="4" t="s">
        <v>859</v>
      </c>
      <c r="B608" t="str">
        <f t="shared" si="45"/>
        <v>35</v>
      </c>
      <c r="C608" t="str">
        <f t="shared" si="46"/>
        <v>002</v>
      </c>
      <c r="D608" t="str">
        <f t="shared" si="47"/>
        <v>800202</v>
      </c>
      <c r="E608" t="str">
        <f t="shared" si="48"/>
        <v>4</v>
      </c>
      <c r="F608" t="str">
        <f t="shared" si="49"/>
        <v>35-002-800202-4</v>
      </c>
    </row>
    <row r="609" spans="1:6" x14ac:dyDescent="0.25">
      <c r="A609" s="4" t="s">
        <v>860</v>
      </c>
      <c r="B609" t="str">
        <f t="shared" si="45"/>
        <v>35</v>
      </c>
      <c r="C609" t="str">
        <f t="shared" si="46"/>
        <v>002</v>
      </c>
      <c r="D609" t="str">
        <f t="shared" si="47"/>
        <v>800201</v>
      </c>
      <c r="E609" t="str">
        <f t="shared" si="48"/>
        <v>3</v>
      </c>
      <c r="F609" t="str">
        <f t="shared" si="49"/>
        <v>35-002-800201-3</v>
      </c>
    </row>
    <row r="610" spans="1:6" x14ac:dyDescent="0.25">
      <c r="A610" s="4" t="s">
        <v>861</v>
      </c>
      <c r="B610" t="str">
        <f t="shared" si="45"/>
        <v>35</v>
      </c>
      <c r="C610" t="str">
        <f t="shared" si="46"/>
        <v>002</v>
      </c>
      <c r="D610" t="str">
        <f t="shared" si="47"/>
        <v>800200</v>
      </c>
      <c r="E610" t="str">
        <f t="shared" si="48"/>
        <v>2</v>
      </c>
      <c r="F610" t="str">
        <f t="shared" si="49"/>
        <v>35-002-800200-2</v>
      </c>
    </row>
    <row r="611" spans="1:6" x14ac:dyDescent="0.25">
      <c r="A611" s="4" t="s">
        <v>862</v>
      </c>
      <c r="B611" t="str">
        <f t="shared" si="45"/>
        <v>35</v>
      </c>
      <c r="C611" t="str">
        <f t="shared" si="46"/>
        <v>002</v>
      </c>
      <c r="D611" t="str">
        <f t="shared" si="47"/>
        <v>800199</v>
      </c>
      <c r="E611" t="str">
        <f t="shared" si="48"/>
        <v>1</v>
      </c>
      <c r="F611" t="str">
        <f t="shared" si="49"/>
        <v>35-002-800199-1</v>
      </c>
    </row>
    <row r="612" spans="1:6" x14ac:dyDescent="0.25">
      <c r="A612" s="4" t="s">
        <v>863</v>
      </c>
      <c r="B612" t="str">
        <f t="shared" si="45"/>
        <v>35</v>
      </c>
      <c r="C612" t="str">
        <f t="shared" si="46"/>
        <v>002</v>
      </c>
      <c r="D612" t="str">
        <f t="shared" si="47"/>
        <v>800198</v>
      </c>
      <c r="E612" t="str">
        <f t="shared" si="48"/>
        <v>0</v>
      </c>
      <c r="F612" t="str">
        <f t="shared" si="49"/>
        <v>35-002-800198-0</v>
      </c>
    </row>
    <row r="613" spans="1:6" x14ac:dyDescent="0.25">
      <c r="A613" s="4" t="s">
        <v>864</v>
      </c>
      <c r="B613" t="str">
        <f t="shared" si="45"/>
        <v>35</v>
      </c>
      <c r="C613" t="str">
        <f t="shared" si="46"/>
        <v>002</v>
      </c>
      <c r="D613" t="str">
        <f t="shared" si="47"/>
        <v>800197</v>
      </c>
      <c r="E613" t="str">
        <f t="shared" si="48"/>
        <v>9</v>
      </c>
      <c r="F613" t="str">
        <f t="shared" si="49"/>
        <v>35-002-800197-9</v>
      </c>
    </row>
    <row r="614" spans="1:6" x14ac:dyDescent="0.25">
      <c r="A614" s="4" t="s">
        <v>865</v>
      </c>
      <c r="B614" t="str">
        <f t="shared" si="45"/>
        <v>35</v>
      </c>
      <c r="C614" t="str">
        <f t="shared" si="46"/>
        <v>002</v>
      </c>
      <c r="D614" t="str">
        <f t="shared" si="47"/>
        <v>804983</v>
      </c>
      <c r="E614" t="str">
        <f t="shared" si="48"/>
        <v>6</v>
      </c>
      <c r="F614" t="str">
        <f t="shared" si="49"/>
        <v>35-002-804983-6</v>
      </c>
    </row>
    <row r="615" spans="1:6" x14ac:dyDescent="0.25">
      <c r="A615" s="4" t="s">
        <v>866</v>
      </c>
      <c r="B615" t="str">
        <f t="shared" si="45"/>
        <v>35</v>
      </c>
      <c r="C615" t="str">
        <f t="shared" si="46"/>
        <v>002</v>
      </c>
      <c r="D615" t="str">
        <f t="shared" si="47"/>
        <v>800196</v>
      </c>
      <c r="E615" t="str">
        <f t="shared" si="48"/>
        <v>8</v>
      </c>
      <c r="F615" t="str">
        <f t="shared" si="49"/>
        <v>35-002-800196-8</v>
      </c>
    </row>
    <row r="616" spans="1:6" x14ac:dyDescent="0.25">
      <c r="A616" s="4" t="s">
        <v>867</v>
      </c>
      <c r="B616" t="str">
        <f t="shared" si="45"/>
        <v>35</v>
      </c>
      <c r="C616" t="str">
        <f t="shared" si="46"/>
        <v>002</v>
      </c>
      <c r="D616" t="str">
        <f t="shared" si="47"/>
        <v>804982</v>
      </c>
      <c r="E616" t="str">
        <f t="shared" si="48"/>
        <v>5</v>
      </c>
      <c r="F616" t="str">
        <f t="shared" si="49"/>
        <v>35-002-804982-5</v>
      </c>
    </row>
    <row r="617" spans="1:6" x14ac:dyDescent="0.25">
      <c r="A617" s="4" t="s">
        <v>868</v>
      </c>
      <c r="B617" t="str">
        <f t="shared" si="45"/>
        <v>35</v>
      </c>
      <c r="C617" t="str">
        <f t="shared" si="46"/>
        <v>002</v>
      </c>
      <c r="D617" t="str">
        <f t="shared" si="47"/>
        <v>800195</v>
      </c>
      <c r="E617" t="str">
        <f t="shared" si="48"/>
        <v>7</v>
      </c>
      <c r="F617" t="str">
        <f t="shared" si="49"/>
        <v>35-002-800195-7</v>
      </c>
    </row>
    <row r="618" spans="1:6" x14ac:dyDescent="0.25">
      <c r="A618" s="4" t="s">
        <v>869</v>
      </c>
      <c r="B618" t="str">
        <f t="shared" si="45"/>
        <v>35</v>
      </c>
      <c r="C618" t="str">
        <f t="shared" si="46"/>
        <v>002</v>
      </c>
      <c r="D618" t="str">
        <f t="shared" si="47"/>
        <v>804981</v>
      </c>
      <c r="E618" t="str">
        <f t="shared" si="48"/>
        <v>4</v>
      </c>
      <c r="F618" t="str">
        <f t="shared" si="49"/>
        <v>35-002-804981-4</v>
      </c>
    </row>
    <row r="619" spans="1:6" x14ac:dyDescent="0.25">
      <c r="A619" s="4" t="s">
        <v>870</v>
      </c>
      <c r="B619" t="str">
        <f t="shared" si="45"/>
        <v>35</v>
      </c>
      <c r="C619" t="str">
        <f t="shared" si="46"/>
        <v>002</v>
      </c>
      <c r="D619" t="str">
        <f t="shared" si="47"/>
        <v>804980</v>
      </c>
      <c r="E619" t="str">
        <f t="shared" si="48"/>
        <v>3</v>
      </c>
      <c r="F619" t="str">
        <f t="shared" si="49"/>
        <v>35-002-804980-3</v>
      </c>
    </row>
    <row r="620" spans="1:6" x14ac:dyDescent="0.25">
      <c r="A620" s="4" t="s">
        <v>871</v>
      </c>
      <c r="B620" t="str">
        <f t="shared" si="45"/>
        <v>35</v>
      </c>
      <c r="C620" t="str">
        <f t="shared" si="46"/>
        <v>002</v>
      </c>
      <c r="D620" t="str">
        <f t="shared" si="47"/>
        <v>804979</v>
      </c>
      <c r="E620" t="str">
        <f t="shared" si="48"/>
        <v>5</v>
      </c>
      <c r="F620" t="str">
        <f t="shared" si="49"/>
        <v>35-002-804979-5</v>
      </c>
    </row>
    <row r="621" spans="1:6" x14ac:dyDescent="0.25">
      <c r="A621" s="4" t="s">
        <v>872</v>
      </c>
      <c r="B621" t="str">
        <f t="shared" si="45"/>
        <v>35</v>
      </c>
      <c r="C621" t="str">
        <f t="shared" si="46"/>
        <v>002</v>
      </c>
      <c r="D621" t="str">
        <f t="shared" si="47"/>
        <v>804978</v>
      </c>
      <c r="E621" t="str">
        <f t="shared" si="48"/>
        <v>4</v>
      </c>
      <c r="F621" t="str">
        <f t="shared" si="49"/>
        <v>35-002-804978-4</v>
      </c>
    </row>
    <row r="622" spans="1:6" x14ac:dyDescent="0.25">
      <c r="A622" s="4" t="s">
        <v>873</v>
      </c>
      <c r="B622" t="str">
        <f t="shared" si="45"/>
        <v>35</v>
      </c>
      <c r="C622" t="str">
        <f t="shared" si="46"/>
        <v>006</v>
      </c>
      <c r="D622" t="str">
        <f t="shared" si="47"/>
        <v>805626</v>
      </c>
      <c r="E622" t="str">
        <f t="shared" si="48"/>
        <v>3</v>
      </c>
      <c r="F622" t="str">
        <f t="shared" si="49"/>
        <v>35-006-805626-3</v>
      </c>
    </row>
    <row r="623" spans="1:6" x14ac:dyDescent="0.25">
      <c r="A623" s="4" t="s">
        <v>874</v>
      </c>
      <c r="B623" t="str">
        <f t="shared" si="45"/>
        <v>35</v>
      </c>
      <c r="C623" t="str">
        <f t="shared" si="46"/>
        <v>002</v>
      </c>
      <c r="D623" t="str">
        <f t="shared" si="47"/>
        <v>800194</v>
      </c>
      <c r="E623" t="str">
        <f t="shared" si="48"/>
        <v>6</v>
      </c>
      <c r="F623" t="str">
        <f t="shared" si="49"/>
        <v>35-002-800194-6</v>
      </c>
    </row>
    <row r="624" spans="1:6" x14ac:dyDescent="0.25">
      <c r="A624" s="4" t="s">
        <v>875</v>
      </c>
      <c r="B624" t="str">
        <f t="shared" si="45"/>
        <v>35</v>
      </c>
      <c r="C624" t="str">
        <f t="shared" si="46"/>
        <v>003</v>
      </c>
      <c r="D624" t="str">
        <f t="shared" si="47"/>
        <v>801193</v>
      </c>
      <c r="E624" t="str">
        <f t="shared" si="48"/>
        <v>7</v>
      </c>
      <c r="F624" t="str">
        <f t="shared" si="49"/>
        <v>35-003-801193-7</v>
      </c>
    </row>
    <row r="625" spans="1:6" x14ac:dyDescent="0.25">
      <c r="A625" s="4" t="s">
        <v>876</v>
      </c>
      <c r="B625" t="str">
        <f t="shared" si="45"/>
        <v>35</v>
      </c>
      <c r="C625" t="str">
        <f t="shared" si="46"/>
        <v>002</v>
      </c>
      <c r="D625" t="str">
        <f t="shared" si="47"/>
        <v>804977</v>
      </c>
      <c r="E625" t="str">
        <f t="shared" si="48"/>
        <v>3</v>
      </c>
      <c r="F625" t="str">
        <f t="shared" si="49"/>
        <v>35-002-804977-3</v>
      </c>
    </row>
    <row r="626" spans="1:6" x14ac:dyDescent="0.25">
      <c r="A626" s="4" t="s">
        <v>877</v>
      </c>
      <c r="B626" t="str">
        <f t="shared" si="45"/>
        <v>35</v>
      </c>
      <c r="C626" t="str">
        <f t="shared" si="46"/>
        <v>002</v>
      </c>
      <c r="D626" t="str">
        <f t="shared" si="47"/>
        <v>800193</v>
      </c>
      <c r="E626" t="str">
        <f t="shared" si="48"/>
        <v>5</v>
      </c>
      <c r="F626" t="str">
        <f t="shared" si="49"/>
        <v>35-002-800193-5</v>
      </c>
    </row>
    <row r="627" spans="1:6" x14ac:dyDescent="0.25">
      <c r="A627" s="4" t="s">
        <v>878</v>
      </c>
      <c r="B627" t="str">
        <f t="shared" si="45"/>
        <v>35</v>
      </c>
      <c r="C627" t="str">
        <f t="shared" si="46"/>
        <v>002</v>
      </c>
      <c r="D627" t="str">
        <f t="shared" si="47"/>
        <v>804976</v>
      </c>
      <c r="E627" t="str">
        <f t="shared" si="48"/>
        <v>2</v>
      </c>
      <c r="F627" t="str">
        <f t="shared" si="49"/>
        <v>35-002-804976-2</v>
      </c>
    </row>
    <row r="628" spans="1:6" x14ac:dyDescent="0.25">
      <c r="A628" s="4" t="s">
        <v>879</v>
      </c>
      <c r="B628" t="str">
        <f t="shared" si="45"/>
        <v>35</v>
      </c>
      <c r="C628" t="str">
        <f t="shared" si="46"/>
        <v>005</v>
      </c>
      <c r="D628" t="str">
        <f t="shared" si="47"/>
        <v>801861</v>
      </c>
      <c r="E628" t="str">
        <f t="shared" si="48"/>
        <v>7</v>
      </c>
      <c r="F628" t="str">
        <f t="shared" si="49"/>
        <v>35-005-801861-7</v>
      </c>
    </row>
    <row r="629" spans="1:6" x14ac:dyDescent="0.25">
      <c r="A629" s="4" t="s">
        <v>880</v>
      </c>
      <c r="B629" t="str">
        <f t="shared" si="45"/>
        <v>35</v>
      </c>
      <c r="C629" t="str">
        <f t="shared" si="46"/>
        <v>005</v>
      </c>
      <c r="D629" t="str">
        <f t="shared" si="47"/>
        <v>805454</v>
      </c>
      <c r="E629" t="str">
        <f t="shared" si="48"/>
        <v>5</v>
      </c>
      <c r="F629" t="str">
        <f t="shared" si="49"/>
        <v>35-005-805454-5</v>
      </c>
    </row>
    <row r="630" spans="1:6" x14ac:dyDescent="0.25">
      <c r="A630" s="4" t="s">
        <v>881</v>
      </c>
      <c r="B630" t="str">
        <f t="shared" si="45"/>
        <v>35</v>
      </c>
      <c r="C630" t="str">
        <f t="shared" si="46"/>
        <v>002</v>
      </c>
      <c r="D630" t="str">
        <f t="shared" si="47"/>
        <v>800192</v>
      </c>
      <c r="E630" t="str">
        <f t="shared" si="48"/>
        <v>4</v>
      </c>
      <c r="F630" t="str">
        <f t="shared" si="49"/>
        <v>35-002-800192-4</v>
      </c>
    </row>
    <row r="631" spans="1:6" x14ac:dyDescent="0.25">
      <c r="A631" s="4" t="s">
        <v>882</v>
      </c>
      <c r="B631" t="str">
        <f t="shared" si="45"/>
        <v>35</v>
      </c>
      <c r="C631" t="str">
        <f t="shared" si="46"/>
        <v>002</v>
      </c>
      <c r="D631" t="str">
        <f t="shared" si="47"/>
        <v>804975</v>
      </c>
      <c r="E631" t="str">
        <f t="shared" si="48"/>
        <v>1</v>
      </c>
      <c r="F631" t="str">
        <f t="shared" si="49"/>
        <v>35-002-804975-1</v>
      </c>
    </row>
    <row r="632" spans="1:6" x14ac:dyDescent="0.25">
      <c r="A632" s="4" t="s">
        <v>883</v>
      </c>
      <c r="B632" t="str">
        <f t="shared" si="45"/>
        <v>35</v>
      </c>
      <c r="C632" t="str">
        <f t="shared" si="46"/>
        <v>002</v>
      </c>
      <c r="D632" t="str">
        <f t="shared" si="47"/>
        <v>804974</v>
      </c>
      <c r="E632" t="str">
        <f t="shared" si="48"/>
        <v>0</v>
      </c>
      <c r="F632" t="str">
        <f t="shared" si="49"/>
        <v>35-002-804974-0</v>
      </c>
    </row>
    <row r="633" spans="1:6" x14ac:dyDescent="0.25">
      <c r="A633" s="4" t="s">
        <v>884</v>
      </c>
      <c r="B633" t="str">
        <f t="shared" si="45"/>
        <v>35</v>
      </c>
      <c r="C633" t="str">
        <f t="shared" si="46"/>
        <v>002</v>
      </c>
      <c r="D633" t="str">
        <f t="shared" si="47"/>
        <v>800191</v>
      </c>
      <c r="E633" t="str">
        <f t="shared" si="48"/>
        <v>3</v>
      </c>
      <c r="F633" t="str">
        <f t="shared" si="49"/>
        <v>35-002-800191-3</v>
      </c>
    </row>
    <row r="634" spans="1:6" x14ac:dyDescent="0.25">
      <c r="A634" s="4" t="s">
        <v>885</v>
      </c>
      <c r="B634" t="str">
        <f t="shared" si="45"/>
        <v>35</v>
      </c>
      <c r="C634" t="str">
        <f t="shared" si="46"/>
        <v>002</v>
      </c>
      <c r="D634" t="str">
        <f t="shared" si="47"/>
        <v>804973</v>
      </c>
      <c r="E634" t="str">
        <f t="shared" si="48"/>
        <v>9</v>
      </c>
      <c r="F634" t="str">
        <f t="shared" si="49"/>
        <v>35-002-804973-9</v>
      </c>
    </row>
    <row r="635" spans="1:6" x14ac:dyDescent="0.25">
      <c r="A635" s="4" t="s">
        <v>886</v>
      </c>
      <c r="B635" t="str">
        <f t="shared" si="45"/>
        <v>35</v>
      </c>
      <c r="C635" t="str">
        <f t="shared" si="46"/>
        <v>002</v>
      </c>
      <c r="D635" t="str">
        <f t="shared" si="47"/>
        <v>800318</v>
      </c>
      <c r="E635" t="str">
        <f t="shared" si="48"/>
        <v>0</v>
      </c>
      <c r="F635" t="str">
        <f t="shared" si="49"/>
        <v>35-002-800318-0</v>
      </c>
    </row>
    <row r="636" spans="1:6" x14ac:dyDescent="0.25">
      <c r="A636" s="4" t="s">
        <v>887</v>
      </c>
      <c r="B636" t="str">
        <f t="shared" si="45"/>
        <v>45</v>
      </c>
      <c r="C636" t="str">
        <f t="shared" si="46"/>
        <v>002</v>
      </c>
      <c r="D636" t="str">
        <f t="shared" si="47"/>
        <v>800250</v>
      </c>
      <c r="E636" t="str">
        <f t="shared" si="48"/>
        <v>7</v>
      </c>
      <c r="F636" t="str">
        <f t="shared" si="49"/>
        <v>45-002-800250-7</v>
      </c>
    </row>
    <row r="637" spans="1:6" x14ac:dyDescent="0.25">
      <c r="A637" s="4" t="s">
        <v>888</v>
      </c>
      <c r="B637" t="str">
        <f t="shared" si="45"/>
        <v>35</v>
      </c>
      <c r="C637" t="str">
        <f t="shared" si="46"/>
        <v>002</v>
      </c>
      <c r="D637" t="str">
        <f t="shared" si="47"/>
        <v>800317</v>
      </c>
      <c r="E637" t="str">
        <f t="shared" si="48"/>
        <v>9</v>
      </c>
      <c r="F637" t="str">
        <f t="shared" si="49"/>
        <v>35-002-800317-9</v>
      </c>
    </row>
    <row r="638" spans="1:6" x14ac:dyDescent="0.25">
      <c r="A638" s="4" t="s">
        <v>889</v>
      </c>
      <c r="B638" t="str">
        <f t="shared" si="45"/>
        <v>35</v>
      </c>
      <c r="C638" t="str">
        <f t="shared" si="46"/>
        <v>002</v>
      </c>
      <c r="D638" t="str">
        <f t="shared" si="47"/>
        <v>804972</v>
      </c>
      <c r="E638" t="str">
        <f t="shared" si="48"/>
        <v>8</v>
      </c>
      <c r="F638" t="str">
        <f t="shared" si="49"/>
        <v>35-002-804972-8</v>
      </c>
    </row>
    <row r="639" spans="1:6" x14ac:dyDescent="0.25">
      <c r="A639" s="4" t="s">
        <v>890</v>
      </c>
      <c r="B639" t="str">
        <f t="shared" si="45"/>
        <v>35</v>
      </c>
      <c r="C639" t="str">
        <f t="shared" si="46"/>
        <v>002</v>
      </c>
      <c r="D639" t="str">
        <f t="shared" si="47"/>
        <v>804971</v>
      </c>
      <c r="E639" t="str">
        <f t="shared" si="48"/>
        <v>7</v>
      </c>
      <c r="F639" t="str">
        <f t="shared" si="49"/>
        <v>35-002-804971-7</v>
      </c>
    </row>
    <row r="640" spans="1:6" x14ac:dyDescent="0.25">
      <c r="A640" s="4" t="s">
        <v>891</v>
      </c>
      <c r="B640" t="str">
        <f t="shared" si="45"/>
        <v>35</v>
      </c>
      <c r="C640" t="str">
        <f t="shared" si="46"/>
        <v>002</v>
      </c>
      <c r="D640" t="str">
        <f t="shared" si="47"/>
        <v>804970</v>
      </c>
      <c r="E640" t="str">
        <f t="shared" si="48"/>
        <v>6</v>
      </c>
      <c r="F640" t="str">
        <f t="shared" si="49"/>
        <v>35-002-804970-6</v>
      </c>
    </row>
    <row r="641" spans="1:6" x14ac:dyDescent="0.25">
      <c r="A641" s="4" t="s">
        <v>892</v>
      </c>
      <c r="B641" t="str">
        <f t="shared" si="45"/>
        <v>35</v>
      </c>
      <c r="C641" t="str">
        <f t="shared" si="46"/>
        <v>002</v>
      </c>
      <c r="D641" t="str">
        <f t="shared" si="47"/>
        <v>800316</v>
      </c>
      <c r="E641" t="str">
        <f t="shared" si="48"/>
        <v>8</v>
      </c>
      <c r="F641" t="str">
        <f t="shared" si="49"/>
        <v>35-002-800316-8</v>
      </c>
    </row>
    <row r="642" spans="1:6" x14ac:dyDescent="0.25">
      <c r="A642" s="4" t="s">
        <v>893</v>
      </c>
      <c r="B642" t="str">
        <f t="shared" si="45"/>
        <v>35</v>
      </c>
      <c r="C642" t="str">
        <f t="shared" si="46"/>
        <v>002</v>
      </c>
      <c r="D642" t="str">
        <f t="shared" si="47"/>
        <v>800315</v>
      </c>
      <c r="E642" t="str">
        <f t="shared" si="48"/>
        <v>7</v>
      </c>
      <c r="F642" t="str">
        <f t="shared" si="49"/>
        <v>35-002-800315-7</v>
      </c>
    </row>
    <row r="643" spans="1:6" x14ac:dyDescent="0.25">
      <c r="A643" s="4" t="s">
        <v>894</v>
      </c>
      <c r="B643" t="str">
        <f t="shared" ref="B643:B706" si="50">LEFT(A643,2)</f>
        <v>35</v>
      </c>
      <c r="C643" t="str">
        <f t="shared" ref="C643:C706" si="51">RIGHT(LEFT(A643,5),3)</f>
        <v>002</v>
      </c>
      <c r="D643" t="str">
        <f t="shared" ref="D643:D706" si="52">LEFT(RIGHT(A643,7),6)</f>
        <v>804969</v>
      </c>
      <c r="E643" t="str">
        <f t="shared" ref="E643:E706" si="53">RIGHT(A643,1)</f>
        <v>8</v>
      </c>
      <c r="F643" t="str">
        <f t="shared" ref="F643:F706" si="54">B643&amp;"-"&amp;C643&amp;"-"&amp;D643&amp;"-"&amp;E643</f>
        <v>35-002-804969-8</v>
      </c>
    </row>
    <row r="644" spans="1:6" x14ac:dyDescent="0.25">
      <c r="A644" s="4" t="s">
        <v>895</v>
      </c>
      <c r="B644" t="str">
        <f t="shared" si="50"/>
        <v>35</v>
      </c>
      <c r="C644" t="str">
        <f t="shared" si="51"/>
        <v>002</v>
      </c>
      <c r="D644" t="str">
        <f t="shared" si="52"/>
        <v>800314</v>
      </c>
      <c r="E644" t="str">
        <f t="shared" si="53"/>
        <v>6</v>
      </c>
      <c r="F644" t="str">
        <f t="shared" si="54"/>
        <v>35-002-800314-6</v>
      </c>
    </row>
    <row r="645" spans="1:6" x14ac:dyDescent="0.25">
      <c r="A645" s="4" t="s">
        <v>896</v>
      </c>
      <c r="B645" t="str">
        <f t="shared" si="50"/>
        <v>35</v>
      </c>
      <c r="C645" t="str">
        <f t="shared" si="51"/>
        <v>002</v>
      </c>
      <c r="D645" t="str">
        <f t="shared" si="52"/>
        <v>800313</v>
      </c>
      <c r="E645" t="str">
        <f t="shared" si="53"/>
        <v>5</v>
      </c>
      <c r="F645" t="str">
        <f t="shared" si="54"/>
        <v>35-002-800313-5</v>
      </c>
    </row>
    <row r="646" spans="1:6" x14ac:dyDescent="0.25">
      <c r="A646" s="4" t="s">
        <v>897</v>
      </c>
      <c r="B646" t="str">
        <f t="shared" si="50"/>
        <v>35</v>
      </c>
      <c r="C646" t="str">
        <f t="shared" si="51"/>
        <v>006</v>
      </c>
      <c r="D646" t="str">
        <f t="shared" si="52"/>
        <v>802236</v>
      </c>
      <c r="E646" t="str">
        <f t="shared" si="53"/>
        <v>5</v>
      </c>
      <c r="F646" t="str">
        <f t="shared" si="54"/>
        <v>35-006-802236-5</v>
      </c>
    </row>
    <row r="647" spans="1:6" x14ac:dyDescent="0.25">
      <c r="A647" s="4" t="s">
        <v>898</v>
      </c>
      <c r="B647" t="str">
        <f t="shared" si="50"/>
        <v>35</v>
      </c>
      <c r="C647" t="str">
        <f t="shared" si="51"/>
        <v>006</v>
      </c>
      <c r="D647" t="str">
        <f t="shared" si="52"/>
        <v>802235</v>
      </c>
      <c r="E647" t="str">
        <f t="shared" si="53"/>
        <v>4</v>
      </c>
      <c r="F647" t="str">
        <f t="shared" si="54"/>
        <v>35-006-802235-4</v>
      </c>
    </row>
    <row r="648" spans="1:6" x14ac:dyDescent="0.25">
      <c r="A648" s="4" t="s">
        <v>899</v>
      </c>
      <c r="B648" t="str">
        <f t="shared" si="50"/>
        <v>35</v>
      </c>
      <c r="C648" t="str">
        <f t="shared" si="51"/>
        <v>002</v>
      </c>
      <c r="D648" t="str">
        <f t="shared" si="52"/>
        <v>804968</v>
      </c>
      <c r="E648" t="str">
        <f t="shared" si="53"/>
        <v>7</v>
      </c>
      <c r="F648" t="str">
        <f t="shared" si="54"/>
        <v>35-002-804968-7</v>
      </c>
    </row>
    <row r="649" spans="1:6" x14ac:dyDescent="0.25">
      <c r="A649" s="4" t="s">
        <v>900</v>
      </c>
      <c r="B649" t="str">
        <f t="shared" si="50"/>
        <v>35</v>
      </c>
      <c r="C649" t="str">
        <f t="shared" si="51"/>
        <v>006</v>
      </c>
      <c r="D649" t="str">
        <f t="shared" si="52"/>
        <v>802234</v>
      </c>
      <c r="E649" t="str">
        <f t="shared" si="53"/>
        <v>3</v>
      </c>
      <c r="F649" t="str">
        <f t="shared" si="54"/>
        <v>35-006-802234-3</v>
      </c>
    </row>
    <row r="650" spans="1:6" x14ac:dyDescent="0.25">
      <c r="A650" s="4" t="s">
        <v>901</v>
      </c>
      <c r="B650" t="str">
        <f t="shared" si="50"/>
        <v>35</v>
      </c>
      <c r="C650" t="str">
        <f t="shared" si="51"/>
        <v>002</v>
      </c>
      <c r="D650" t="str">
        <f t="shared" si="52"/>
        <v>800312</v>
      </c>
      <c r="E650" t="str">
        <f t="shared" si="53"/>
        <v>4</v>
      </c>
      <c r="F650" t="str">
        <f t="shared" si="54"/>
        <v>35-002-800312-4</v>
      </c>
    </row>
    <row r="651" spans="1:6" x14ac:dyDescent="0.25">
      <c r="A651" s="4" t="s">
        <v>902</v>
      </c>
      <c r="B651" t="str">
        <f t="shared" si="50"/>
        <v>35</v>
      </c>
      <c r="C651" t="str">
        <f t="shared" si="51"/>
        <v>002</v>
      </c>
      <c r="D651" t="str">
        <f t="shared" si="52"/>
        <v>804967</v>
      </c>
      <c r="E651" t="str">
        <f t="shared" si="53"/>
        <v>6</v>
      </c>
      <c r="F651" t="str">
        <f t="shared" si="54"/>
        <v>35-002-804967-6</v>
      </c>
    </row>
    <row r="652" spans="1:6" x14ac:dyDescent="0.25">
      <c r="A652" s="4" t="s">
        <v>903</v>
      </c>
      <c r="B652" t="str">
        <f t="shared" si="50"/>
        <v>35</v>
      </c>
      <c r="C652" t="str">
        <f t="shared" si="51"/>
        <v>002</v>
      </c>
      <c r="D652" t="str">
        <f t="shared" si="52"/>
        <v>800311</v>
      </c>
      <c r="E652" t="str">
        <f t="shared" si="53"/>
        <v>3</v>
      </c>
      <c r="F652" t="str">
        <f t="shared" si="54"/>
        <v>35-002-800311-3</v>
      </c>
    </row>
    <row r="653" spans="1:6" x14ac:dyDescent="0.25">
      <c r="A653" s="4" t="s">
        <v>904</v>
      </c>
      <c r="B653" t="str">
        <f t="shared" si="50"/>
        <v>35</v>
      </c>
      <c r="C653" t="str">
        <f t="shared" si="51"/>
        <v>002</v>
      </c>
      <c r="D653" t="str">
        <f t="shared" si="52"/>
        <v>800310</v>
      </c>
      <c r="E653" t="str">
        <f t="shared" si="53"/>
        <v>2</v>
      </c>
      <c r="F653" t="str">
        <f t="shared" si="54"/>
        <v>35-002-800310-2</v>
      </c>
    </row>
    <row r="654" spans="1:6" x14ac:dyDescent="0.25">
      <c r="A654" s="4" t="s">
        <v>905</v>
      </c>
      <c r="B654" t="str">
        <f t="shared" si="50"/>
        <v>35</v>
      </c>
      <c r="C654" t="str">
        <f t="shared" si="51"/>
        <v>002</v>
      </c>
      <c r="D654" t="str">
        <f t="shared" si="52"/>
        <v>800309</v>
      </c>
      <c r="E654" t="str">
        <f t="shared" si="53"/>
        <v>4</v>
      </c>
      <c r="F654" t="str">
        <f t="shared" si="54"/>
        <v>35-002-800309-4</v>
      </c>
    </row>
    <row r="655" spans="1:6" x14ac:dyDescent="0.25">
      <c r="A655" s="4" t="s">
        <v>906</v>
      </c>
      <c r="B655" t="str">
        <f t="shared" si="50"/>
        <v>35</v>
      </c>
      <c r="C655" t="str">
        <f t="shared" si="51"/>
        <v>002</v>
      </c>
      <c r="D655" t="str">
        <f t="shared" si="52"/>
        <v>804966</v>
      </c>
      <c r="E655" t="str">
        <f t="shared" si="53"/>
        <v>5</v>
      </c>
      <c r="F655" t="str">
        <f t="shared" si="54"/>
        <v>35-002-804966-5</v>
      </c>
    </row>
    <row r="656" spans="1:6" x14ac:dyDescent="0.25">
      <c r="A656" s="4" t="s">
        <v>907</v>
      </c>
      <c r="B656" t="str">
        <f t="shared" si="50"/>
        <v>35</v>
      </c>
      <c r="C656" t="str">
        <f t="shared" si="51"/>
        <v>002</v>
      </c>
      <c r="D656" t="str">
        <f t="shared" si="52"/>
        <v>800308</v>
      </c>
      <c r="E656" t="str">
        <f t="shared" si="53"/>
        <v>3</v>
      </c>
      <c r="F656" t="str">
        <f t="shared" si="54"/>
        <v>35-002-800308-3</v>
      </c>
    </row>
    <row r="657" spans="1:6" x14ac:dyDescent="0.25">
      <c r="A657" s="4" t="s">
        <v>908</v>
      </c>
      <c r="B657" t="str">
        <f t="shared" si="50"/>
        <v>35</v>
      </c>
      <c r="C657" t="str">
        <f t="shared" si="51"/>
        <v>002</v>
      </c>
      <c r="D657" t="str">
        <f t="shared" si="52"/>
        <v>804965</v>
      </c>
      <c r="E657" t="str">
        <f t="shared" si="53"/>
        <v>4</v>
      </c>
      <c r="F657" t="str">
        <f t="shared" si="54"/>
        <v>35-002-804965-4</v>
      </c>
    </row>
    <row r="658" spans="1:6" x14ac:dyDescent="0.25">
      <c r="A658" s="4" t="s">
        <v>909</v>
      </c>
      <c r="B658" t="str">
        <f t="shared" si="50"/>
        <v>35</v>
      </c>
      <c r="C658" t="str">
        <f t="shared" si="51"/>
        <v>002</v>
      </c>
      <c r="D658" t="str">
        <f t="shared" si="52"/>
        <v>800307</v>
      </c>
      <c r="E658" t="str">
        <f t="shared" si="53"/>
        <v>2</v>
      </c>
      <c r="F658" t="str">
        <f t="shared" si="54"/>
        <v>35-002-800307-2</v>
      </c>
    </row>
    <row r="659" spans="1:6" x14ac:dyDescent="0.25">
      <c r="A659" s="4" t="s">
        <v>910</v>
      </c>
      <c r="B659" t="str">
        <f t="shared" si="50"/>
        <v>35</v>
      </c>
      <c r="C659" t="str">
        <f t="shared" si="51"/>
        <v>002</v>
      </c>
      <c r="D659" t="str">
        <f t="shared" si="52"/>
        <v>800306</v>
      </c>
      <c r="E659" t="str">
        <f t="shared" si="53"/>
        <v>1</v>
      </c>
      <c r="F659" t="str">
        <f t="shared" si="54"/>
        <v>35-002-800306-1</v>
      </c>
    </row>
    <row r="660" spans="1:6" x14ac:dyDescent="0.25">
      <c r="A660" s="4" t="s">
        <v>911</v>
      </c>
      <c r="B660" t="str">
        <f t="shared" si="50"/>
        <v>35</v>
      </c>
      <c r="C660" t="str">
        <f t="shared" si="51"/>
        <v>002</v>
      </c>
      <c r="D660" t="str">
        <f t="shared" si="52"/>
        <v>800305</v>
      </c>
      <c r="E660" t="str">
        <f t="shared" si="53"/>
        <v>0</v>
      </c>
      <c r="F660" t="str">
        <f t="shared" si="54"/>
        <v>35-002-800305-0</v>
      </c>
    </row>
    <row r="661" spans="1:6" x14ac:dyDescent="0.25">
      <c r="A661" s="4" t="s">
        <v>912</v>
      </c>
      <c r="B661" t="str">
        <f t="shared" si="50"/>
        <v>35</v>
      </c>
      <c r="C661" t="str">
        <f t="shared" si="51"/>
        <v>002</v>
      </c>
      <c r="D661" t="str">
        <f t="shared" si="52"/>
        <v>800304</v>
      </c>
      <c r="E661" t="str">
        <f t="shared" si="53"/>
        <v>9</v>
      </c>
      <c r="F661" t="str">
        <f t="shared" si="54"/>
        <v>35-002-800304-9</v>
      </c>
    </row>
    <row r="662" spans="1:6" x14ac:dyDescent="0.25">
      <c r="A662" s="4" t="s">
        <v>913</v>
      </c>
      <c r="B662" t="str">
        <f t="shared" si="50"/>
        <v>35</v>
      </c>
      <c r="C662" t="str">
        <f t="shared" si="51"/>
        <v>002</v>
      </c>
      <c r="D662" t="str">
        <f t="shared" si="52"/>
        <v>804964</v>
      </c>
      <c r="E662" t="str">
        <f t="shared" si="53"/>
        <v>3</v>
      </c>
      <c r="F662" t="str">
        <f t="shared" si="54"/>
        <v>35-002-804964-3</v>
      </c>
    </row>
    <row r="663" spans="1:6" x14ac:dyDescent="0.25">
      <c r="A663" s="4" t="s">
        <v>914</v>
      </c>
      <c r="B663" t="str">
        <f t="shared" si="50"/>
        <v>35</v>
      </c>
      <c r="C663" t="str">
        <f t="shared" si="51"/>
        <v>006</v>
      </c>
      <c r="D663" t="str">
        <f t="shared" si="52"/>
        <v>802233</v>
      </c>
      <c r="E663" t="str">
        <f t="shared" si="53"/>
        <v>2</v>
      </c>
      <c r="F663" t="str">
        <f t="shared" si="54"/>
        <v>35-006-802233-2</v>
      </c>
    </row>
    <row r="664" spans="1:6" x14ac:dyDescent="0.25">
      <c r="A664" s="4" t="s">
        <v>915</v>
      </c>
      <c r="B664" t="str">
        <f t="shared" si="50"/>
        <v>35</v>
      </c>
      <c r="C664" t="str">
        <f t="shared" si="51"/>
        <v>006</v>
      </c>
      <c r="D664" t="str">
        <f t="shared" si="52"/>
        <v>802232</v>
      </c>
      <c r="E664" t="str">
        <f t="shared" si="53"/>
        <v>1</v>
      </c>
      <c r="F664" t="str">
        <f t="shared" si="54"/>
        <v>35-006-802232-1</v>
      </c>
    </row>
    <row r="665" spans="1:6" x14ac:dyDescent="0.25">
      <c r="A665" s="4" t="s">
        <v>916</v>
      </c>
      <c r="B665" t="str">
        <f t="shared" si="50"/>
        <v>35</v>
      </c>
      <c r="C665" t="str">
        <f t="shared" si="51"/>
        <v>002</v>
      </c>
      <c r="D665" t="str">
        <f t="shared" si="52"/>
        <v>800303</v>
      </c>
      <c r="E665" t="str">
        <f t="shared" si="53"/>
        <v>8</v>
      </c>
      <c r="F665" t="str">
        <f t="shared" si="54"/>
        <v>35-002-800303-8</v>
      </c>
    </row>
    <row r="666" spans="1:6" x14ac:dyDescent="0.25">
      <c r="A666" s="4" t="s">
        <v>917</v>
      </c>
      <c r="B666" t="str">
        <f t="shared" si="50"/>
        <v>35</v>
      </c>
      <c r="C666" t="str">
        <f t="shared" si="51"/>
        <v>002</v>
      </c>
      <c r="D666" t="str">
        <f t="shared" si="52"/>
        <v>800302</v>
      </c>
      <c r="E666" t="str">
        <f t="shared" si="53"/>
        <v>7</v>
      </c>
      <c r="F666" t="str">
        <f t="shared" si="54"/>
        <v>35-002-800302-7</v>
      </c>
    </row>
    <row r="667" spans="1:6" x14ac:dyDescent="0.25">
      <c r="A667" s="4" t="s">
        <v>918</v>
      </c>
      <c r="B667" t="str">
        <f t="shared" si="50"/>
        <v>35</v>
      </c>
      <c r="C667" t="str">
        <f t="shared" si="51"/>
        <v>002</v>
      </c>
      <c r="D667" t="str">
        <f t="shared" si="52"/>
        <v>800301</v>
      </c>
      <c r="E667" t="str">
        <f t="shared" si="53"/>
        <v>6</v>
      </c>
      <c r="F667" t="str">
        <f t="shared" si="54"/>
        <v>35-002-800301-6</v>
      </c>
    </row>
    <row r="668" spans="1:6" x14ac:dyDescent="0.25">
      <c r="A668" s="4" t="s">
        <v>919</v>
      </c>
      <c r="B668" t="str">
        <f t="shared" si="50"/>
        <v>35</v>
      </c>
      <c r="C668" t="str">
        <f t="shared" si="51"/>
        <v>002</v>
      </c>
      <c r="D668" t="str">
        <f t="shared" si="52"/>
        <v>804963</v>
      </c>
      <c r="E668" t="str">
        <f t="shared" si="53"/>
        <v>2</v>
      </c>
      <c r="F668" t="str">
        <f t="shared" si="54"/>
        <v>35-002-804963-2</v>
      </c>
    </row>
    <row r="669" spans="1:6" x14ac:dyDescent="0.25">
      <c r="A669" s="4" t="s">
        <v>920</v>
      </c>
      <c r="B669" t="str">
        <f t="shared" si="50"/>
        <v>35</v>
      </c>
      <c r="C669" t="str">
        <f t="shared" si="51"/>
        <v>002</v>
      </c>
      <c r="D669" t="str">
        <f t="shared" si="52"/>
        <v>800300</v>
      </c>
      <c r="E669" t="str">
        <f t="shared" si="53"/>
        <v>5</v>
      </c>
      <c r="F669" t="str">
        <f t="shared" si="54"/>
        <v>35-002-800300-5</v>
      </c>
    </row>
    <row r="670" spans="1:6" x14ac:dyDescent="0.25">
      <c r="A670" s="4" t="s">
        <v>921</v>
      </c>
      <c r="B670" t="str">
        <f t="shared" si="50"/>
        <v>35</v>
      </c>
      <c r="C670" t="str">
        <f t="shared" si="51"/>
        <v>002</v>
      </c>
      <c r="D670" t="str">
        <f t="shared" si="52"/>
        <v>800299</v>
      </c>
      <c r="E670" t="str">
        <f t="shared" si="53"/>
        <v>4</v>
      </c>
      <c r="F670" t="str">
        <f t="shared" si="54"/>
        <v>35-002-800299-4</v>
      </c>
    </row>
    <row r="671" spans="1:6" x14ac:dyDescent="0.25">
      <c r="A671" s="4" t="s">
        <v>922</v>
      </c>
      <c r="B671" t="str">
        <f t="shared" si="50"/>
        <v>35</v>
      </c>
      <c r="C671" t="str">
        <f t="shared" si="51"/>
        <v>005</v>
      </c>
      <c r="D671" t="str">
        <f t="shared" si="52"/>
        <v>801860</v>
      </c>
      <c r="E671" t="str">
        <f t="shared" si="53"/>
        <v>6</v>
      </c>
      <c r="F671" t="str">
        <f t="shared" si="54"/>
        <v>35-005-801860-6</v>
      </c>
    </row>
    <row r="672" spans="1:6" x14ac:dyDescent="0.25">
      <c r="A672" s="4" t="s">
        <v>923</v>
      </c>
      <c r="B672" t="str">
        <f t="shared" si="50"/>
        <v>35</v>
      </c>
      <c r="C672" t="str">
        <f t="shared" si="51"/>
        <v>003</v>
      </c>
      <c r="D672" t="str">
        <f t="shared" si="52"/>
        <v>805193</v>
      </c>
      <c r="E672" t="str">
        <f t="shared" si="53"/>
        <v>1</v>
      </c>
      <c r="F672" t="str">
        <f t="shared" si="54"/>
        <v>35-003-805193-1</v>
      </c>
    </row>
    <row r="673" spans="1:6" x14ac:dyDescent="0.25">
      <c r="A673" s="4" t="s">
        <v>924</v>
      </c>
      <c r="B673" t="str">
        <f t="shared" si="50"/>
        <v>35</v>
      </c>
      <c r="C673" t="str">
        <f t="shared" si="51"/>
        <v>002</v>
      </c>
      <c r="D673" t="str">
        <f t="shared" si="52"/>
        <v>804962</v>
      </c>
      <c r="E673" t="str">
        <f t="shared" si="53"/>
        <v>1</v>
      </c>
      <c r="F673" t="str">
        <f t="shared" si="54"/>
        <v>35-002-804962-1</v>
      </c>
    </row>
    <row r="674" spans="1:6" x14ac:dyDescent="0.25">
      <c r="A674" s="4" t="s">
        <v>925</v>
      </c>
      <c r="B674" t="str">
        <f t="shared" si="50"/>
        <v>35</v>
      </c>
      <c r="C674" t="str">
        <f t="shared" si="51"/>
        <v>005</v>
      </c>
      <c r="D674" t="str">
        <f t="shared" si="52"/>
        <v>805453</v>
      </c>
      <c r="E674" t="str">
        <f t="shared" si="53"/>
        <v>4</v>
      </c>
      <c r="F674" t="str">
        <f t="shared" si="54"/>
        <v>35-005-805453-4</v>
      </c>
    </row>
    <row r="675" spans="1:6" x14ac:dyDescent="0.25">
      <c r="A675" s="4" t="s">
        <v>926</v>
      </c>
      <c r="B675" t="str">
        <f t="shared" si="50"/>
        <v>35</v>
      </c>
      <c r="C675" t="str">
        <f t="shared" si="51"/>
        <v>002</v>
      </c>
      <c r="D675" t="str">
        <f t="shared" si="52"/>
        <v>804961</v>
      </c>
      <c r="E675" t="str">
        <f t="shared" si="53"/>
        <v>0</v>
      </c>
      <c r="F675" t="str">
        <f t="shared" si="54"/>
        <v>35-002-804961-0</v>
      </c>
    </row>
    <row r="676" spans="1:6" x14ac:dyDescent="0.25">
      <c r="A676" s="4" t="s">
        <v>927</v>
      </c>
      <c r="B676" t="str">
        <f t="shared" si="50"/>
        <v>35</v>
      </c>
      <c r="C676" t="str">
        <f t="shared" si="51"/>
        <v>002</v>
      </c>
      <c r="D676" t="str">
        <f t="shared" si="52"/>
        <v>804960</v>
      </c>
      <c r="E676" t="str">
        <f t="shared" si="53"/>
        <v>9</v>
      </c>
      <c r="F676" t="str">
        <f t="shared" si="54"/>
        <v>35-002-804960-9</v>
      </c>
    </row>
    <row r="677" spans="1:6" x14ac:dyDescent="0.25">
      <c r="A677" s="4" t="s">
        <v>928</v>
      </c>
      <c r="B677" t="str">
        <f t="shared" si="50"/>
        <v>35</v>
      </c>
      <c r="C677" t="str">
        <f t="shared" si="51"/>
        <v>002</v>
      </c>
      <c r="D677" t="str">
        <f t="shared" si="52"/>
        <v>800298</v>
      </c>
      <c r="E677" t="str">
        <f t="shared" si="53"/>
        <v>3</v>
      </c>
      <c r="F677" t="str">
        <f t="shared" si="54"/>
        <v>35-002-800298-3</v>
      </c>
    </row>
    <row r="678" spans="1:6" x14ac:dyDescent="0.25">
      <c r="A678" s="4" t="s">
        <v>929</v>
      </c>
      <c r="B678" t="str">
        <f t="shared" si="50"/>
        <v>35</v>
      </c>
      <c r="C678" t="str">
        <f t="shared" si="51"/>
        <v>002</v>
      </c>
      <c r="D678" t="str">
        <f t="shared" si="52"/>
        <v>800297</v>
      </c>
      <c r="E678" t="str">
        <f t="shared" si="53"/>
        <v>2</v>
      </c>
      <c r="F678" t="str">
        <f t="shared" si="54"/>
        <v>35-002-800297-2</v>
      </c>
    </row>
    <row r="679" spans="1:6" x14ac:dyDescent="0.25">
      <c r="A679" s="4" t="s">
        <v>930</v>
      </c>
      <c r="B679" t="str">
        <f t="shared" si="50"/>
        <v>35</v>
      </c>
      <c r="C679" t="str">
        <f t="shared" si="51"/>
        <v>002</v>
      </c>
      <c r="D679" t="str">
        <f t="shared" si="52"/>
        <v>800296</v>
      </c>
      <c r="E679" t="str">
        <f t="shared" si="53"/>
        <v>1</v>
      </c>
      <c r="F679" t="str">
        <f t="shared" si="54"/>
        <v>35-002-800296-1</v>
      </c>
    </row>
    <row r="680" spans="1:6" x14ac:dyDescent="0.25">
      <c r="A680" s="4" t="s">
        <v>931</v>
      </c>
      <c r="B680" t="str">
        <f t="shared" si="50"/>
        <v>35</v>
      </c>
      <c r="C680" t="str">
        <f t="shared" si="51"/>
        <v>002</v>
      </c>
      <c r="D680" t="str">
        <f t="shared" si="52"/>
        <v>800295</v>
      </c>
      <c r="E680" t="str">
        <f t="shared" si="53"/>
        <v>0</v>
      </c>
      <c r="F680" t="str">
        <f t="shared" si="54"/>
        <v>35-002-800295-0</v>
      </c>
    </row>
    <row r="681" spans="1:6" x14ac:dyDescent="0.25">
      <c r="A681" s="4" t="s">
        <v>932</v>
      </c>
      <c r="B681" t="str">
        <f t="shared" si="50"/>
        <v>35</v>
      </c>
      <c r="C681" t="str">
        <f t="shared" si="51"/>
        <v>002</v>
      </c>
      <c r="D681" t="str">
        <f t="shared" si="52"/>
        <v>800294</v>
      </c>
      <c r="E681" t="str">
        <f t="shared" si="53"/>
        <v>9</v>
      </c>
      <c r="F681" t="str">
        <f t="shared" si="54"/>
        <v>35-002-800294-9</v>
      </c>
    </row>
    <row r="682" spans="1:6" x14ac:dyDescent="0.25">
      <c r="A682" s="4" t="s">
        <v>933</v>
      </c>
      <c r="B682" t="str">
        <f t="shared" si="50"/>
        <v>35</v>
      </c>
      <c r="C682" t="str">
        <f t="shared" si="51"/>
        <v>008</v>
      </c>
      <c r="D682" t="str">
        <f t="shared" si="52"/>
        <v>803067</v>
      </c>
      <c r="E682" t="str">
        <f t="shared" si="53"/>
        <v>4</v>
      </c>
      <c r="F682" t="str">
        <f t="shared" si="54"/>
        <v>35-008-803067-4</v>
      </c>
    </row>
    <row r="683" spans="1:6" x14ac:dyDescent="0.25">
      <c r="A683" s="4" t="s">
        <v>934</v>
      </c>
      <c r="B683" t="str">
        <f t="shared" si="50"/>
        <v>35</v>
      </c>
      <c r="C683" t="str">
        <f t="shared" si="51"/>
        <v>002</v>
      </c>
      <c r="D683" t="str">
        <f t="shared" si="52"/>
        <v>800293</v>
      </c>
      <c r="E683" t="str">
        <f t="shared" si="53"/>
        <v>8</v>
      </c>
      <c r="F683" t="str">
        <f t="shared" si="54"/>
        <v>35-002-800293-8</v>
      </c>
    </row>
    <row r="684" spans="1:6" x14ac:dyDescent="0.25">
      <c r="A684" s="4" t="s">
        <v>935</v>
      </c>
      <c r="B684" t="str">
        <f t="shared" si="50"/>
        <v>35</v>
      </c>
      <c r="C684" t="str">
        <f t="shared" si="51"/>
        <v>002</v>
      </c>
      <c r="D684" t="str">
        <f t="shared" si="52"/>
        <v>804959</v>
      </c>
      <c r="E684" t="str">
        <f t="shared" si="53"/>
        <v>1</v>
      </c>
      <c r="F684" t="str">
        <f t="shared" si="54"/>
        <v>35-002-804959-1</v>
      </c>
    </row>
    <row r="685" spans="1:6" x14ac:dyDescent="0.25">
      <c r="A685" s="4" t="s">
        <v>936</v>
      </c>
      <c r="B685" t="str">
        <f t="shared" si="50"/>
        <v>35</v>
      </c>
      <c r="C685" t="str">
        <f t="shared" si="51"/>
        <v>002</v>
      </c>
      <c r="D685" t="str">
        <f t="shared" si="52"/>
        <v>800292</v>
      </c>
      <c r="E685" t="str">
        <f t="shared" si="53"/>
        <v>7</v>
      </c>
      <c r="F685" t="str">
        <f t="shared" si="54"/>
        <v>35-002-800292-7</v>
      </c>
    </row>
    <row r="686" spans="1:6" x14ac:dyDescent="0.25">
      <c r="A686" s="4" t="s">
        <v>937</v>
      </c>
      <c r="B686" t="str">
        <f t="shared" si="50"/>
        <v>35</v>
      </c>
      <c r="C686" t="str">
        <f t="shared" si="51"/>
        <v>002</v>
      </c>
      <c r="D686" t="str">
        <f t="shared" si="52"/>
        <v>800291</v>
      </c>
      <c r="E686" t="str">
        <f t="shared" si="53"/>
        <v>6</v>
      </c>
      <c r="F686" t="str">
        <f t="shared" si="54"/>
        <v>35-002-800291-6</v>
      </c>
    </row>
    <row r="687" spans="1:6" x14ac:dyDescent="0.25">
      <c r="A687" s="4" t="s">
        <v>938</v>
      </c>
      <c r="B687" t="str">
        <f t="shared" si="50"/>
        <v>35</v>
      </c>
      <c r="C687" t="str">
        <f t="shared" si="51"/>
        <v>002</v>
      </c>
      <c r="D687" t="str">
        <f t="shared" si="52"/>
        <v>800290</v>
      </c>
      <c r="E687" t="str">
        <f t="shared" si="53"/>
        <v>5</v>
      </c>
      <c r="F687" t="str">
        <f t="shared" si="54"/>
        <v>35-002-800290-5</v>
      </c>
    </row>
    <row r="688" spans="1:6" x14ac:dyDescent="0.25">
      <c r="A688" s="4" t="s">
        <v>939</v>
      </c>
      <c r="B688" t="str">
        <f t="shared" si="50"/>
        <v>35</v>
      </c>
      <c r="C688" t="str">
        <f t="shared" si="51"/>
        <v>002</v>
      </c>
      <c r="D688" t="str">
        <f t="shared" si="52"/>
        <v>804958</v>
      </c>
      <c r="E688" t="str">
        <f t="shared" si="53"/>
        <v>0</v>
      </c>
      <c r="F688" t="str">
        <f t="shared" si="54"/>
        <v>35-002-804958-0</v>
      </c>
    </row>
    <row r="689" spans="1:6" x14ac:dyDescent="0.25">
      <c r="A689" s="4" t="s">
        <v>940</v>
      </c>
      <c r="B689" t="str">
        <f t="shared" si="50"/>
        <v>35</v>
      </c>
      <c r="C689" t="str">
        <f t="shared" si="51"/>
        <v>002</v>
      </c>
      <c r="D689" t="str">
        <f t="shared" si="52"/>
        <v>800289</v>
      </c>
      <c r="E689" t="str">
        <f t="shared" si="53"/>
        <v>7</v>
      </c>
      <c r="F689" t="str">
        <f t="shared" si="54"/>
        <v>35-002-800289-7</v>
      </c>
    </row>
    <row r="690" spans="1:6" x14ac:dyDescent="0.25">
      <c r="A690" s="4" t="s">
        <v>941</v>
      </c>
      <c r="B690" t="str">
        <f t="shared" si="50"/>
        <v>35</v>
      </c>
      <c r="C690" t="str">
        <f t="shared" si="51"/>
        <v>002</v>
      </c>
      <c r="D690" t="str">
        <f t="shared" si="52"/>
        <v>804957</v>
      </c>
      <c r="E690" t="str">
        <f t="shared" si="53"/>
        <v>9</v>
      </c>
      <c r="F690" t="str">
        <f t="shared" si="54"/>
        <v>35-002-804957-9</v>
      </c>
    </row>
    <row r="691" spans="1:6" x14ac:dyDescent="0.25">
      <c r="A691" s="4" t="s">
        <v>942</v>
      </c>
      <c r="B691" t="str">
        <f t="shared" si="50"/>
        <v>35</v>
      </c>
      <c r="C691" t="str">
        <f t="shared" si="51"/>
        <v>003</v>
      </c>
      <c r="D691" t="str">
        <f t="shared" si="52"/>
        <v>801192</v>
      </c>
      <c r="E691" t="str">
        <f t="shared" si="53"/>
        <v>6</v>
      </c>
      <c r="F691" t="str">
        <f t="shared" si="54"/>
        <v>35-003-801192-6</v>
      </c>
    </row>
    <row r="692" spans="1:6" x14ac:dyDescent="0.25">
      <c r="A692" s="4" t="s">
        <v>943</v>
      </c>
      <c r="B692" t="str">
        <f t="shared" si="50"/>
        <v>35</v>
      </c>
      <c r="C692" t="str">
        <f t="shared" si="51"/>
        <v>002</v>
      </c>
      <c r="D692" t="str">
        <f t="shared" si="52"/>
        <v>800288</v>
      </c>
      <c r="E692" t="str">
        <f t="shared" si="53"/>
        <v>6</v>
      </c>
      <c r="F692" t="str">
        <f t="shared" si="54"/>
        <v>35-002-800288-6</v>
      </c>
    </row>
    <row r="693" spans="1:6" x14ac:dyDescent="0.25">
      <c r="A693" s="4" t="s">
        <v>944</v>
      </c>
      <c r="B693" t="str">
        <f t="shared" si="50"/>
        <v>35</v>
      </c>
      <c r="C693" t="str">
        <f t="shared" si="51"/>
        <v>002</v>
      </c>
      <c r="D693" t="str">
        <f t="shared" si="52"/>
        <v>800287</v>
      </c>
      <c r="E693" t="str">
        <f t="shared" si="53"/>
        <v>5</v>
      </c>
      <c r="F693" t="str">
        <f t="shared" si="54"/>
        <v>35-002-800287-5</v>
      </c>
    </row>
    <row r="694" spans="1:6" x14ac:dyDescent="0.25">
      <c r="A694" s="4" t="s">
        <v>945</v>
      </c>
      <c r="B694" t="str">
        <f t="shared" si="50"/>
        <v>35</v>
      </c>
      <c r="C694" t="str">
        <f t="shared" si="51"/>
        <v>002</v>
      </c>
      <c r="D694" t="str">
        <f t="shared" si="52"/>
        <v>800286</v>
      </c>
      <c r="E694" t="str">
        <f t="shared" si="53"/>
        <v>4</v>
      </c>
      <c r="F694" t="str">
        <f t="shared" si="54"/>
        <v>35-002-800286-4</v>
      </c>
    </row>
    <row r="695" spans="1:6" x14ac:dyDescent="0.25">
      <c r="A695" s="4" t="s">
        <v>946</v>
      </c>
      <c r="B695" t="str">
        <f t="shared" si="50"/>
        <v>35</v>
      </c>
      <c r="C695" t="str">
        <f t="shared" si="51"/>
        <v>002</v>
      </c>
      <c r="D695" t="str">
        <f t="shared" si="52"/>
        <v>800285</v>
      </c>
      <c r="E695" t="str">
        <f t="shared" si="53"/>
        <v>3</v>
      </c>
      <c r="F695" t="str">
        <f t="shared" si="54"/>
        <v>35-002-800285-3</v>
      </c>
    </row>
    <row r="696" spans="1:6" x14ac:dyDescent="0.25">
      <c r="A696" s="4" t="s">
        <v>947</v>
      </c>
      <c r="B696" t="str">
        <f t="shared" si="50"/>
        <v>35</v>
      </c>
      <c r="C696" t="str">
        <f t="shared" si="51"/>
        <v>002</v>
      </c>
      <c r="D696" t="str">
        <f t="shared" si="52"/>
        <v>804956</v>
      </c>
      <c r="E696" t="str">
        <f t="shared" si="53"/>
        <v>8</v>
      </c>
      <c r="F696" t="str">
        <f t="shared" si="54"/>
        <v>35-002-804956-8</v>
      </c>
    </row>
    <row r="697" spans="1:6" x14ac:dyDescent="0.25">
      <c r="A697" s="4" t="s">
        <v>948</v>
      </c>
      <c r="B697" t="str">
        <f t="shared" si="50"/>
        <v>35</v>
      </c>
      <c r="C697" t="str">
        <f t="shared" si="51"/>
        <v>002</v>
      </c>
      <c r="D697" t="str">
        <f t="shared" si="52"/>
        <v>800284</v>
      </c>
      <c r="E697" t="str">
        <f t="shared" si="53"/>
        <v>2</v>
      </c>
      <c r="F697" t="str">
        <f t="shared" si="54"/>
        <v>35-002-800284-2</v>
      </c>
    </row>
    <row r="698" spans="1:6" x14ac:dyDescent="0.25">
      <c r="A698" s="4" t="s">
        <v>949</v>
      </c>
      <c r="B698" t="str">
        <f t="shared" si="50"/>
        <v>35</v>
      </c>
      <c r="C698" t="str">
        <f t="shared" si="51"/>
        <v>002</v>
      </c>
      <c r="D698" t="str">
        <f t="shared" si="52"/>
        <v>800283</v>
      </c>
      <c r="E698" t="str">
        <f t="shared" si="53"/>
        <v>1</v>
      </c>
      <c r="F698" t="str">
        <f t="shared" si="54"/>
        <v>35-002-800283-1</v>
      </c>
    </row>
    <row r="699" spans="1:6" x14ac:dyDescent="0.25">
      <c r="A699" s="4" t="s">
        <v>950</v>
      </c>
      <c r="B699" t="str">
        <f t="shared" si="50"/>
        <v>35</v>
      </c>
      <c r="C699" t="str">
        <f t="shared" si="51"/>
        <v>002</v>
      </c>
      <c r="D699" t="str">
        <f t="shared" si="52"/>
        <v>804955</v>
      </c>
      <c r="E699" t="str">
        <f t="shared" si="53"/>
        <v>7</v>
      </c>
      <c r="F699" t="str">
        <f t="shared" si="54"/>
        <v>35-002-804955-7</v>
      </c>
    </row>
    <row r="700" spans="1:6" x14ac:dyDescent="0.25">
      <c r="A700" s="4" t="s">
        <v>951</v>
      </c>
      <c r="B700" t="str">
        <f t="shared" si="50"/>
        <v>35</v>
      </c>
      <c r="C700" t="str">
        <f t="shared" si="51"/>
        <v>002</v>
      </c>
      <c r="D700" t="str">
        <f t="shared" si="52"/>
        <v>800282</v>
      </c>
      <c r="E700" t="str">
        <f t="shared" si="53"/>
        <v>0</v>
      </c>
      <c r="F700" t="str">
        <f t="shared" si="54"/>
        <v>35-002-800282-0</v>
      </c>
    </row>
    <row r="701" spans="1:6" x14ac:dyDescent="0.25">
      <c r="A701" s="4" t="s">
        <v>952</v>
      </c>
      <c r="B701" t="str">
        <f t="shared" si="50"/>
        <v>35</v>
      </c>
      <c r="C701" t="str">
        <f t="shared" si="51"/>
        <v>002</v>
      </c>
      <c r="D701" t="str">
        <f t="shared" si="52"/>
        <v>800281</v>
      </c>
      <c r="E701" t="str">
        <f t="shared" si="53"/>
        <v>9</v>
      </c>
      <c r="F701" t="str">
        <f t="shared" si="54"/>
        <v>35-002-800281-9</v>
      </c>
    </row>
    <row r="702" spans="1:6" x14ac:dyDescent="0.25">
      <c r="A702" s="4" t="s">
        <v>953</v>
      </c>
      <c r="B702" t="str">
        <f t="shared" si="50"/>
        <v>35</v>
      </c>
      <c r="C702" t="str">
        <f t="shared" si="51"/>
        <v>002</v>
      </c>
      <c r="D702" t="str">
        <f t="shared" si="52"/>
        <v>800280</v>
      </c>
      <c r="E702" t="str">
        <f t="shared" si="53"/>
        <v>8</v>
      </c>
      <c r="F702" t="str">
        <f t="shared" si="54"/>
        <v>35-002-800280-8</v>
      </c>
    </row>
    <row r="703" spans="1:6" x14ac:dyDescent="0.25">
      <c r="A703" s="4" t="s">
        <v>954</v>
      </c>
      <c r="B703" t="str">
        <f t="shared" si="50"/>
        <v>35</v>
      </c>
      <c r="C703" t="str">
        <f t="shared" si="51"/>
        <v>002</v>
      </c>
      <c r="D703" t="str">
        <f t="shared" si="52"/>
        <v>800279</v>
      </c>
      <c r="E703" t="str">
        <f t="shared" si="53"/>
        <v>0</v>
      </c>
      <c r="F703" t="str">
        <f t="shared" si="54"/>
        <v>35-002-800279-0</v>
      </c>
    </row>
    <row r="704" spans="1:6" x14ac:dyDescent="0.25">
      <c r="A704" s="4" t="s">
        <v>955</v>
      </c>
      <c r="B704" t="str">
        <f t="shared" si="50"/>
        <v>35</v>
      </c>
      <c r="C704" t="str">
        <f t="shared" si="51"/>
        <v>002</v>
      </c>
      <c r="D704" t="str">
        <f t="shared" si="52"/>
        <v>800278</v>
      </c>
      <c r="E704" t="str">
        <f t="shared" si="53"/>
        <v>9</v>
      </c>
      <c r="F704" t="str">
        <f t="shared" si="54"/>
        <v>35-002-800278-9</v>
      </c>
    </row>
    <row r="705" spans="1:6" x14ac:dyDescent="0.25">
      <c r="A705" s="4" t="s">
        <v>956</v>
      </c>
      <c r="B705" t="str">
        <f t="shared" si="50"/>
        <v>35</v>
      </c>
      <c r="C705" t="str">
        <f t="shared" si="51"/>
        <v>003</v>
      </c>
      <c r="D705" t="str">
        <f t="shared" si="52"/>
        <v>801191</v>
      </c>
      <c r="E705" t="str">
        <f t="shared" si="53"/>
        <v>5</v>
      </c>
      <c r="F705" t="str">
        <f t="shared" si="54"/>
        <v>35-003-801191-5</v>
      </c>
    </row>
    <row r="706" spans="1:6" x14ac:dyDescent="0.25">
      <c r="A706" s="4" t="s">
        <v>957</v>
      </c>
      <c r="B706" t="str">
        <f t="shared" si="50"/>
        <v>35</v>
      </c>
      <c r="C706" t="str">
        <f t="shared" si="51"/>
        <v>002</v>
      </c>
      <c r="D706" t="str">
        <f t="shared" si="52"/>
        <v>800277</v>
      </c>
      <c r="E706" t="str">
        <f t="shared" si="53"/>
        <v>8</v>
      </c>
      <c r="F706" t="str">
        <f t="shared" si="54"/>
        <v>35-002-800277-8</v>
      </c>
    </row>
    <row r="707" spans="1:6" x14ac:dyDescent="0.25">
      <c r="A707" s="4" t="s">
        <v>958</v>
      </c>
      <c r="B707" t="str">
        <f t="shared" ref="B707:B770" si="55">LEFT(A707,2)</f>
        <v>35</v>
      </c>
      <c r="C707" t="str">
        <f t="shared" ref="C707:C770" si="56">RIGHT(LEFT(A707,5),3)</f>
        <v>002</v>
      </c>
      <c r="D707" t="str">
        <f t="shared" ref="D707:D770" si="57">LEFT(RIGHT(A707,7),6)</f>
        <v>800276</v>
      </c>
      <c r="E707" t="str">
        <f t="shared" ref="E707:E770" si="58">RIGHT(A707,1)</f>
        <v>7</v>
      </c>
      <c r="F707" t="str">
        <f t="shared" ref="F707:F770" si="59">B707&amp;"-"&amp;C707&amp;"-"&amp;D707&amp;"-"&amp;E707</f>
        <v>35-002-800276-7</v>
      </c>
    </row>
    <row r="708" spans="1:6" x14ac:dyDescent="0.25">
      <c r="A708" s="4" t="s">
        <v>959</v>
      </c>
      <c r="B708" t="str">
        <f t="shared" si="55"/>
        <v>35</v>
      </c>
      <c r="C708" t="str">
        <f t="shared" si="56"/>
        <v>008</v>
      </c>
      <c r="D708" t="str">
        <f t="shared" si="57"/>
        <v>803066</v>
      </c>
      <c r="E708" t="str">
        <f t="shared" si="58"/>
        <v>3</v>
      </c>
      <c r="F708" t="str">
        <f t="shared" si="59"/>
        <v>35-008-803066-3</v>
      </c>
    </row>
    <row r="709" spans="1:6" x14ac:dyDescent="0.25">
      <c r="A709" s="4" t="s">
        <v>960</v>
      </c>
      <c r="B709" t="str">
        <f t="shared" si="55"/>
        <v>35</v>
      </c>
      <c r="C709" t="str">
        <f t="shared" si="56"/>
        <v>002</v>
      </c>
      <c r="D709" t="str">
        <f t="shared" si="57"/>
        <v>800275</v>
      </c>
      <c r="E709" t="str">
        <f t="shared" si="58"/>
        <v>6</v>
      </c>
      <c r="F709" t="str">
        <f t="shared" si="59"/>
        <v>35-002-800275-6</v>
      </c>
    </row>
    <row r="710" spans="1:6" x14ac:dyDescent="0.25">
      <c r="A710" s="4" t="s">
        <v>961</v>
      </c>
      <c r="B710" t="str">
        <f t="shared" si="55"/>
        <v>35</v>
      </c>
      <c r="C710" t="str">
        <f t="shared" si="56"/>
        <v>002</v>
      </c>
      <c r="D710" t="str">
        <f t="shared" si="57"/>
        <v>800274</v>
      </c>
      <c r="E710" t="str">
        <f t="shared" si="58"/>
        <v>5</v>
      </c>
      <c r="F710" t="str">
        <f t="shared" si="59"/>
        <v>35-002-800274-5</v>
      </c>
    </row>
    <row r="711" spans="1:6" x14ac:dyDescent="0.25">
      <c r="A711" s="4" t="s">
        <v>962</v>
      </c>
      <c r="B711" t="str">
        <f t="shared" si="55"/>
        <v>35</v>
      </c>
      <c r="C711" t="str">
        <f t="shared" si="56"/>
        <v>007</v>
      </c>
      <c r="D711" t="str">
        <f t="shared" si="57"/>
        <v>802455</v>
      </c>
      <c r="E711" t="str">
        <f t="shared" si="58"/>
        <v>5</v>
      </c>
      <c r="F711" t="str">
        <f t="shared" si="59"/>
        <v>35-007-802455-5</v>
      </c>
    </row>
    <row r="712" spans="1:6" x14ac:dyDescent="0.25">
      <c r="A712" s="4" t="s">
        <v>963</v>
      </c>
      <c r="B712" t="str">
        <f t="shared" si="55"/>
        <v>35</v>
      </c>
      <c r="C712" t="str">
        <f t="shared" si="56"/>
        <v>007</v>
      </c>
      <c r="D712" t="str">
        <f t="shared" si="57"/>
        <v>805704</v>
      </c>
      <c r="E712" t="str">
        <f t="shared" si="58"/>
        <v>1</v>
      </c>
      <c r="F712" t="str">
        <f t="shared" si="59"/>
        <v>35-007-805704-1</v>
      </c>
    </row>
    <row r="713" spans="1:6" x14ac:dyDescent="0.25">
      <c r="A713" s="4" t="s">
        <v>964</v>
      </c>
      <c r="B713" t="str">
        <f t="shared" si="55"/>
        <v>35</v>
      </c>
      <c r="C713" t="str">
        <f t="shared" si="56"/>
        <v>002</v>
      </c>
      <c r="D713" t="str">
        <f t="shared" si="57"/>
        <v>804954</v>
      </c>
      <c r="E713" t="str">
        <f t="shared" si="58"/>
        <v>6</v>
      </c>
      <c r="F713" t="str">
        <f t="shared" si="59"/>
        <v>35-002-804954-6</v>
      </c>
    </row>
    <row r="714" spans="1:6" x14ac:dyDescent="0.25">
      <c r="A714" s="4" t="s">
        <v>965</v>
      </c>
      <c r="B714" t="str">
        <f t="shared" si="55"/>
        <v>35</v>
      </c>
      <c r="C714" t="str">
        <f t="shared" si="56"/>
        <v>002</v>
      </c>
      <c r="D714" t="str">
        <f t="shared" si="57"/>
        <v>800273</v>
      </c>
      <c r="E714" t="str">
        <f t="shared" si="58"/>
        <v>4</v>
      </c>
      <c r="F714" t="str">
        <f t="shared" si="59"/>
        <v>35-002-800273-4</v>
      </c>
    </row>
    <row r="715" spans="1:6" x14ac:dyDescent="0.25">
      <c r="A715" s="4" t="s">
        <v>966</v>
      </c>
      <c r="B715" t="str">
        <f t="shared" si="55"/>
        <v>45</v>
      </c>
      <c r="C715" t="str">
        <f t="shared" si="56"/>
        <v>002</v>
      </c>
      <c r="D715" t="str">
        <f t="shared" si="57"/>
        <v>800074</v>
      </c>
      <c r="E715" t="str">
        <f t="shared" si="58"/>
        <v>9</v>
      </c>
      <c r="F715" t="str">
        <f t="shared" si="59"/>
        <v>45-002-800074-9</v>
      </c>
    </row>
    <row r="716" spans="1:6" x14ac:dyDescent="0.25">
      <c r="A716" s="4" t="s">
        <v>967</v>
      </c>
      <c r="B716" t="str">
        <f t="shared" si="55"/>
        <v>35</v>
      </c>
      <c r="C716" t="str">
        <f t="shared" si="56"/>
        <v>002</v>
      </c>
      <c r="D716" t="str">
        <f t="shared" si="57"/>
        <v>800272</v>
      </c>
      <c r="E716" t="str">
        <f t="shared" si="58"/>
        <v>3</v>
      </c>
      <c r="F716" t="str">
        <f t="shared" si="59"/>
        <v>35-002-800272-3</v>
      </c>
    </row>
    <row r="717" spans="1:6" x14ac:dyDescent="0.25">
      <c r="A717" s="4" t="s">
        <v>968</v>
      </c>
      <c r="B717" t="str">
        <f t="shared" si="55"/>
        <v>35</v>
      </c>
      <c r="C717" t="str">
        <f t="shared" si="56"/>
        <v>002</v>
      </c>
      <c r="D717" t="str">
        <f t="shared" si="57"/>
        <v>800271</v>
      </c>
      <c r="E717" t="str">
        <f t="shared" si="58"/>
        <v>2</v>
      </c>
      <c r="F717" t="str">
        <f t="shared" si="59"/>
        <v>35-002-800271-2</v>
      </c>
    </row>
    <row r="718" spans="1:6" x14ac:dyDescent="0.25">
      <c r="A718" s="4" t="s">
        <v>969</v>
      </c>
      <c r="B718" t="str">
        <f t="shared" si="55"/>
        <v>35</v>
      </c>
      <c r="C718" t="str">
        <f t="shared" si="56"/>
        <v>006</v>
      </c>
      <c r="D718" t="str">
        <f t="shared" si="57"/>
        <v>802231</v>
      </c>
      <c r="E718" t="str">
        <f t="shared" si="58"/>
        <v>0</v>
      </c>
      <c r="F718" t="str">
        <f t="shared" si="59"/>
        <v>35-006-802231-0</v>
      </c>
    </row>
    <row r="719" spans="1:6" x14ac:dyDescent="0.25">
      <c r="A719" s="4" t="s">
        <v>970</v>
      </c>
      <c r="B719" t="str">
        <f t="shared" si="55"/>
        <v>35</v>
      </c>
      <c r="C719" t="str">
        <f t="shared" si="56"/>
        <v>002</v>
      </c>
      <c r="D719" t="str">
        <f t="shared" si="57"/>
        <v>800270</v>
      </c>
      <c r="E719" t="str">
        <f t="shared" si="58"/>
        <v>1</v>
      </c>
      <c r="F719" t="str">
        <f t="shared" si="59"/>
        <v>35-002-800270-1</v>
      </c>
    </row>
    <row r="720" spans="1:6" x14ac:dyDescent="0.25">
      <c r="A720" s="4" t="s">
        <v>971</v>
      </c>
      <c r="B720" t="str">
        <f t="shared" si="55"/>
        <v>35</v>
      </c>
      <c r="C720" t="str">
        <f t="shared" si="56"/>
        <v>002</v>
      </c>
      <c r="D720" t="str">
        <f t="shared" si="57"/>
        <v>804953</v>
      </c>
      <c r="E720" t="str">
        <f t="shared" si="58"/>
        <v>5</v>
      </c>
      <c r="F720" t="str">
        <f t="shared" si="59"/>
        <v>35-002-804953-5</v>
      </c>
    </row>
    <row r="721" spans="1:6" x14ac:dyDescent="0.25">
      <c r="A721" s="4" t="s">
        <v>972</v>
      </c>
      <c r="B721" t="str">
        <f t="shared" si="55"/>
        <v>45</v>
      </c>
      <c r="C721" t="str">
        <f t="shared" si="56"/>
        <v>002</v>
      </c>
      <c r="D721" t="str">
        <f t="shared" si="57"/>
        <v>800248</v>
      </c>
      <c r="E721" t="str">
        <f t="shared" si="58"/>
        <v>8</v>
      </c>
      <c r="F721" t="str">
        <f t="shared" si="59"/>
        <v>45-002-800248-8</v>
      </c>
    </row>
    <row r="722" spans="1:6" x14ac:dyDescent="0.25">
      <c r="A722" s="4" t="s">
        <v>973</v>
      </c>
      <c r="B722" t="str">
        <f t="shared" si="55"/>
        <v>45</v>
      </c>
      <c r="C722" t="str">
        <f t="shared" si="56"/>
        <v>002</v>
      </c>
      <c r="D722" t="str">
        <f t="shared" si="57"/>
        <v>800245</v>
      </c>
      <c r="E722" t="str">
        <f t="shared" si="58"/>
        <v>5</v>
      </c>
      <c r="F722" t="str">
        <f t="shared" si="59"/>
        <v>45-002-800245-5</v>
      </c>
    </row>
    <row r="723" spans="1:6" x14ac:dyDescent="0.25">
      <c r="A723" s="4" t="s">
        <v>974</v>
      </c>
      <c r="B723" t="str">
        <f t="shared" si="55"/>
        <v>35</v>
      </c>
      <c r="C723" t="str">
        <f t="shared" si="56"/>
        <v>002</v>
      </c>
      <c r="D723" t="str">
        <f t="shared" si="57"/>
        <v>800269</v>
      </c>
      <c r="E723" t="str">
        <f t="shared" si="58"/>
        <v>3</v>
      </c>
      <c r="F723" t="str">
        <f t="shared" si="59"/>
        <v>35-002-800269-3</v>
      </c>
    </row>
    <row r="724" spans="1:6" x14ac:dyDescent="0.25">
      <c r="A724" s="4" t="s">
        <v>975</v>
      </c>
      <c r="B724" t="str">
        <f t="shared" si="55"/>
        <v>35</v>
      </c>
      <c r="C724" t="str">
        <f t="shared" si="56"/>
        <v>002</v>
      </c>
      <c r="D724" t="str">
        <f t="shared" si="57"/>
        <v>805048</v>
      </c>
      <c r="E724" t="str">
        <f t="shared" si="58"/>
        <v>7</v>
      </c>
      <c r="F724" t="str">
        <f t="shared" si="59"/>
        <v>35-002-805048-7</v>
      </c>
    </row>
    <row r="725" spans="1:6" x14ac:dyDescent="0.25">
      <c r="A725" s="4" t="s">
        <v>976</v>
      </c>
      <c r="B725" t="str">
        <f t="shared" si="55"/>
        <v>35</v>
      </c>
      <c r="C725" t="str">
        <f t="shared" si="56"/>
        <v>002</v>
      </c>
      <c r="D725" t="str">
        <f t="shared" si="57"/>
        <v>800431</v>
      </c>
      <c r="E725" t="str">
        <f t="shared" si="58"/>
        <v>0</v>
      </c>
      <c r="F725" t="str">
        <f t="shared" si="59"/>
        <v>35-002-800431-0</v>
      </c>
    </row>
    <row r="726" spans="1:6" x14ac:dyDescent="0.25">
      <c r="A726" s="4" t="s">
        <v>977</v>
      </c>
      <c r="B726" t="str">
        <f t="shared" si="55"/>
        <v>35</v>
      </c>
      <c r="C726" t="str">
        <f t="shared" si="56"/>
        <v>002</v>
      </c>
      <c r="D726" t="str">
        <f t="shared" si="57"/>
        <v>805047</v>
      </c>
      <c r="E726" t="str">
        <f t="shared" si="58"/>
        <v>6</v>
      </c>
      <c r="F726" t="str">
        <f t="shared" si="59"/>
        <v>35-002-805047-6</v>
      </c>
    </row>
    <row r="727" spans="1:6" x14ac:dyDescent="0.25">
      <c r="A727" s="4" t="s">
        <v>978</v>
      </c>
      <c r="B727" t="str">
        <f t="shared" si="55"/>
        <v>35</v>
      </c>
      <c r="C727" t="str">
        <f t="shared" si="56"/>
        <v>002</v>
      </c>
      <c r="D727" t="str">
        <f t="shared" si="57"/>
        <v>805046</v>
      </c>
      <c r="E727" t="str">
        <f t="shared" si="58"/>
        <v>5</v>
      </c>
      <c r="F727" t="str">
        <f t="shared" si="59"/>
        <v>35-002-805046-5</v>
      </c>
    </row>
    <row r="728" spans="1:6" x14ac:dyDescent="0.25">
      <c r="A728" s="4" t="s">
        <v>979</v>
      </c>
      <c r="B728" t="str">
        <f t="shared" si="55"/>
        <v>35</v>
      </c>
      <c r="C728" t="str">
        <f t="shared" si="56"/>
        <v>002</v>
      </c>
      <c r="D728" t="str">
        <f t="shared" si="57"/>
        <v>800430</v>
      </c>
      <c r="E728" t="str">
        <f t="shared" si="58"/>
        <v>9</v>
      </c>
      <c r="F728" t="str">
        <f t="shared" si="59"/>
        <v>35-002-800430-9</v>
      </c>
    </row>
    <row r="729" spans="1:6" x14ac:dyDescent="0.25">
      <c r="A729" s="4" t="s">
        <v>980</v>
      </c>
      <c r="B729" t="str">
        <f t="shared" si="55"/>
        <v>35</v>
      </c>
      <c r="C729" t="str">
        <f t="shared" si="56"/>
        <v>002</v>
      </c>
      <c r="D729" t="str">
        <f t="shared" si="57"/>
        <v>800429</v>
      </c>
      <c r="E729" t="str">
        <f t="shared" si="58"/>
        <v>1</v>
      </c>
      <c r="F729" t="str">
        <f t="shared" si="59"/>
        <v>35-002-800429-1</v>
      </c>
    </row>
    <row r="730" spans="1:6" x14ac:dyDescent="0.25">
      <c r="A730" s="4" t="s">
        <v>981</v>
      </c>
      <c r="B730" t="str">
        <f t="shared" si="55"/>
        <v>35</v>
      </c>
      <c r="C730" t="str">
        <f t="shared" si="56"/>
        <v>002</v>
      </c>
      <c r="D730" t="str">
        <f t="shared" si="57"/>
        <v>800428</v>
      </c>
      <c r="E730" t="str">
        <f t="shared" si="58"/>
        <v>0</v>
      </c>
      <c r="F730" t="str">
        <f t="shared" si="59"/>
        <v>35-002-800428-0</v>
      </c>
    </row>
    <row r="731" spans="1:6" x14ac:dyDescent="0.25">
      <c r="A731" s="4" t="s">
        <v>982</v>
      </c>
      <c r="B731" t="str">
        <f t="shared" si="55"/>
        <v>35</v>
      </c>
      <c r="C731" t="str">
        <f t="shared" si="56"/>
        <v>002</v>
      </c>
      <c r="D731" t="str">
        <f t="shared" si="57"/>
        <v>805045</v>
      </c>
      <c r="E731" t="str">
        <f t="shared" si="58"/>
        <v>4</v>
      </c>
      <c r="F731" t="str">
        <f t="shared" si="59"/>
        <v>35-002-805045-4</v>
      </c>
    </row>
    <row r="732" spans="1:6" x14ac:dyDescent="0.25">
      <c r="A732" s="4" t="s">
        <v>983</v>
      </c>
      <c r="B732" t="str">
        <f t="shared" si="55"/>
        <v>35</v>
      </c>
      <c r="C732" t="str">
        <f t="shared" si="56"/>
        <v>002</v>
      </c>
      <c r="D732" t="str">
        <f t="shared" si="57"/>
        <v>800427</v>
      </c>
      <c r="E732" t="str">
        <f t="shared" si="58"/>
        <v>9</v>
      </c>
      <c r="F732" t="str">
        <f t="shared" si="59"/>
        <v>35-002-800427-9</v>
      </c>
    </row>
    <row r="733" spans="1:6" x14ac:dyDescent="0.25">
      <c r="A733" s="4" t="s">
        <v>984</v>
      </c>
      <c r="B733" t="str">
        <f t="shared" si="55"/>
        <v>35</v>
      </c>
      <c r="C733" t="str">
        <f t="shared" si="56"/>
        <v>005</v>
      </c>
      <c r="D733" t="str">
        <f t="shared" si="57"/>
        <v>801982</v>
      </c>
      <c r="E733" t="str">
        <f t="shared" si="58"/>
        <v>5</v>
      </c>
      <c r="F733" t="str">
        <f t="shared" si="59"/>
        <v>35-005-801982-5</v>
      </c>
    </row>
    <row r="734" spans="1:6" x14ac:dyDescent="0.25">
      <c r="A734" s="4" t="s">
        <v>985</v>
      </c>
      <c r="B734" t="str">
        <f t="shared" si="55"/>
        <v>35</v>
      </c>
      <c r="C734" t="str">
        <f t="shared" si="56"/>
        <v>005</v>
      </c>
      <c r="D734" t="str">
        <f t="shared" si="57"/>
        <v>805449</v>
      </c>
      <c r="E734" t="str">
        <f t="shared" si="58"/>
        <v>3</v>
      </c>
      <c r="F734" t="str">
        <f t="shared" si="59"/>
        <v>35-005-805449-3</v>
      </c>
    </row>
    <row r="735" spans="1:6" x14ac:dyDescent="0.25">
      <c r="A735" s="4" t="s">
        <v>986</v>
      </c>
      <c r="B735" t="str">
        <f t="shared" si="55"/>
        <v>35</v>
      </c>
      <c r="C735" t="str">
        <f t="shared" si="56"/>
        <v>002</v>
      </c>
      <c r="D735" t="str">
        <f t="shared" si="57"/>
        <v>800426</v>
      </c>
      <c r="E735" t="str">
        <f t="shared" si="58"/>
        <v>8</v>
      </c>
      <c r="F735" t="str">
        <f t="shared" si="59"/>
        <v>35-002-800426-8</v>
      </c>
    </row>
    <row r="736" spans="1:6" x14ac:dyDescent="0.25">
      <c r="A736" s="4" t="s">
        <v>987</v>
      </c>
      <c r="B736" t="str">
        <f t="shared" si="55"/>
        <v>45</v>
      </c>
      <c r="C736" t="str">
        <f t="shared" si="56"/>
        <v>002</v>
      </c>
      <c r="D736" t="str">
        <f t="shared" si="57"/>
        <v>800298</v>
      </c>
      <c r="E736" t="str">
        <f t="shared" si="58"/>
        <v>3</v>
      </c>
      <c r="F736" t="str">
        <f t="shared" si="59"/>
        <v>45-002-800298-3</v>
      </c>
    </row>
    <row r="737" spans="1:6" x14ac:dyDescent="0.25">
      <c r="A737" s="4" t="s">
        <v>988</v>
      </c>
      <c r="B737" t="str">
        <f t="shared" si="55"/>
        <v>35</v>
      </c>
      <c r="C737" t="str">
        <f t="shared" si="56"/>
        <v>002</v>
      </c>
      <c r="D737" t="str">
        <f t="shared" si="57"/>
        <v>800425</v>
      </c>
      <c r="E737" t="str">
        <f t="shared" si="58"/>
        <v>7</v>
      </c>
      <c r="F737" t="str">
        <f t="shared" si="59"/>
        <v>35-002-800425-7</v>
      </c>
    </row>
    <row r="738" spans="1:6" x14ac:dyDescent="0.25">
      <c r="A738" s="4" t="s">
        <v>989</v>
      </c>
      <c r="B738" t="str">
        <f t="shared" si="55"/>
        <v>35</v>
      </c>
      <c r="C738" t="str">
        <f t="shared" si="56"/>
        <v>002</v>
      </c>
      <c r="D738" t="str">
        <f t="shared" si="57"/>
        <v>800424</v>
      </c>
      <c r="E738" t="str">
        <f t="shared" si="58"/>
        <v>6</v>
      </c>
      <c r="F738" t="str">
        <f t="shared" si="59"/>
        <v>35-002-800424-6</v>
      </c>
    </row>
    <row r="739" spans="1:6" x14ac:dyDescent="0.25">
      <c r="A739" s="4" t="s">
        <v>990</v>
      </c>
      <c r="B739" t="str">
        <f t="shared" si="55"/>
        <v>35</v>
      </c>
      <c r="C739" t="str">
        <f t="shared" si="56"/>
        <v>002</v>
      </c>
      <c r="D739" t="str">
        <f t="shared" si="57"/>
        <v>800423</v>
      </c>
      <c r="E739" t="str">
        <f t="shared" si="58"/>
        <v>5</v>
      </c>
      <c r="F739" t="str">
        <f t="shared" si="59"/>
        <v>35-002-800423-5</v>
      </c>
    </row>
    <row r="740" spans="1:6" x14ac:dyDescent="0.25">
      <c r="A740" s="4" t="s">
        <v>991</v>
      </c>
      <c r="B740" t="str">
        <f t="shared" si="55"/>
        <v>35</v>
      </c>
      <c r="C740" t="str">
        <f t="shared" si="56"/>
        <v>005</v>
      </c>
      <c r="D740" t="str">
        <f t="shared" si="57"/>
        <v>801981</v>
      </c>
      <c r="E740" t="str">
        <f t="shared" si="58"/>
        <v>4</v>
      </c>
      <c r="F740" t="str">
        <f t="shared" si="59"/>
        <v>35-005-801981-4</v>
      </c>
    </row>
    <row r="741" spans="1:6" x14ac:dyDescent="0.25">
      <c r="A741" s="4" t="s">
        <v>992</v>
      </c>
      <c r="B741" t="str">
        <f t="shared" si="55"/>
        <v>35</v>
      </c>
      <c r="C741" t="str">
        <f t="shared" si="56"/>
        <v>002</v>
      </c>
      <c r="D741" t="str">
        <f t="shared" si="57"/>
        <v>805044</v>
      </c>
      <c r="E741" t="str">
        <f t="shared" si="58"/>
        <v>3</v>
      </c>
      <c r="F741" t="str">
        <f t="shared" si="59"/>
        <v>35-002-805044-3</v>
      </c>
    </row>
    <row r="742" spans="1:6" x14ac:dyDescent="0.25">
      <c r="A742" s="4" t="s">
        <v>993</v>
      </c>
      <c r="B742" t="str">
        <f t="shared" si="55"/>
        <v>45</v>
      </c>
      <c r="C742" t="str">
        <f t="shared" si="56"/>
        <v>002</v>
      </c>
      <c r="D742" t="str">
        <f t="shared" si="57"/>
        <v>800082</v>
      </c>
      <c r="E742" t="str">
        <f t="shared" si="58"/>
        <v>4</v>
      </c>
      <c r="F742" t="str">
        <f t="shared" si="59"/>
        <v>45-002-800082-4</v>
      </c>
    </row>
    <row r="743" spans="1:6" x14ac:dyDescent="0.25">
      <c r="A743" s="4" t="s">
        <v>994</v>
      </c>
      <c r="B743" t="str">
        <f t="shared" si="55"/>
        <v>35</v>
      </c>
      <c r="C743" t="str">
        <f t="shared" si="56"/>
        <v>002</v>
      </c>
      <c r="D743" t="str">
        <f t="shared" si="57"/>
        <v>805043</v>
      </c>
      <c r="E743" t="str">
        <f t="shared" si="58"/>
        <v>2</v>
      </c>
      <c r="F743" t="str">
        <f t="shared" si="59"/>
        <v>35-002-805043-2</v>
      </c>
    </row>
    <row r="744" spans="1:6" x14ac:dyDescent="0.25">
      <c r="A744" s="4" t="s">
        <v>995</v>
      </c>
      <c r="B744" t="str">
        <f t="shared" si="55"/>
        <v>35</v>
      </c>
      <c r="C744" t="str">
        <f t="shared" si="56"/>
        <v>002</v>
      </c>
      <c r="D744" t="str">
        <f t="shared" si="57"/>
        <v>800422</v>
      </c>
      <c r="E744" t="str">
        <f t="shared" si="58"/>
        <v>4</v>
      </c>
      <c r="F744" t="str">
        <f t="shared" si="59"/>
        <v>35-002-800422-4</v>
      </c>
    </row>
    <row r="745" spans="1:6" x14ac:dyDescent="0.25">
      <c r="A745" s="4" t="s">
        <v>996</v>
      </c>
      <c r="B745" t="str">
        <f t="shared" si="55"/>
        <v>35</v>
      </c>
      <c r="C745" t="str">
        <f t="shared" si="56"/>
        <v>002</v>
      </c>
      <c r="D745" t="str">
        <f t="shared" si="57"/>
        <v>800421</v>
      </c>
      <c r="E745" t="str">
        <f t="shared" si="58"/>
        <v>3</v>
      </c>
      <c r="F745" t="str">
        <f t="shared" si="59"/>
        <v>35-002-800421-3</v>
      </c>
    </row>
    <row r="746" spans="1:6" x14ac:dyDescent="0.25">
      <c r="A746" s="4" t="s">
        <v>997</v>
      </c>
      <c r="B746" t="str">
        <f t="shared" si="55"/>
        <v>35</v>
      </c>
      <c r="C746" t="str">
        <f t="shared" si="56"/>
        <v>002</v>
      </c>
      <c r="D746" t="str">
        <f t="shared" si="57"/>
        <v>805042</v>
      </c>
      <c r="E746" t="str">
        <f t="shared" si="58"/>
        <v>1</v>
      </c>
      <c r="F746" t="str">
        <f t="shared" si="59"/>
        <v>35-002-805042-1</v>
      </c>
    </row>
    <row r="747" spans="1:6" x14ac:dyDescent="0.25">
      <c r="A747" s="4" t="s">
        <v>998</v>
      </c>
      <c r="B747" t="str">
        <f t="shared" si="55"/>
        <v>35</v>
      </c>
      <c r="C747" t="str">
        <f t="shared" si="56"/>
        <v>002</v>
      </c>
      <c r="D747" t="str">
        <f t="shared" si="57"/>
        <v>800420</v>
      </c>
      <c r="E747" t="str">
        <f t="shared" si="58"/>
        <v>2</v>
      </c>
      <c r="F747" t="str">
        <f t="shared" si="59"/>
        <v>35-002-800420-2</v>
      </c>
    </row>
    <row r="748" spans="1:6" x14ac:dyDescent="0.25">
      <c r="A748" s="4" t="s">
        <v>999</v>
      </c>
      <c r="B748" t="str">
        <f t="shared" si="55"/>
        <v>35</v>
      </c>
      <c r="C748" t="str">
        <f t="shared" si="56"/>
        <v>002</v>
      </c>
      <c r="D748" t="str">
        <f t="shared" si="57"/>
        <v>800419</v>
      </c>
      <c r="E748" t="str">
        <f t="shared" si="58"/>
        <v>4</v>
      </c>
      <c r="F748" t="str">
        <f t="shared" si="59"/>
        <v>35-002-800419-4</v>
      </c>
    </row>
    <row r="749" spans="1:6" x14ac:dyDescent="0.25">
      <c r="A749" s="4" t="s">
        <v>1000</v>
      </c>
      <c r="B749" t="str">
        <f t="shared" si="55"/>
        <v>35</v>
      </c>
      <c r="C749" t="str">
        <f t="shared" si="56"/>
        <v>002</v>
      </c>
      <c r="D749" t="str">
        <f t="shared" si="57"/>
        <v>800418</v>
      </c>
      <c r="E749" t="str">
        <f t="shared" si="58"/>
        <v>3</v>
      </c>
      <c r="F749" t="str">
        <f t="shared" si="59"/>
        <v>35-002-800418-3</v>
      </c>
    </row>
    <row r="750" spans="1:6" x14ac:dyDescent="0.25">
      <c r="A750" s="4" t="s">
        <v>1001</v>
      </c>
      <c r="B750" t="str">
        <f t="shared" si="55"/>
        <v>35</v>
      </c>
      <c r="C750" t="str">
        <f t="shared" si="56"/>
        <v>002</v>
      </c>
      <c r="D750" t="str">
        <f t="shared" si="57"/>
        <v>800417</v>
      </c>
      <c r="E750" t="str">
        <f t="shared" si="58"/>
        <v>2</v>
      </c>
      <c r="F750" t="str">
        <f t="shared" si="59"/>
        <v>35-002-800417-2</v>
      </c>
    </row>
    <row r="751" spans="1:6" x14ac:dyDescent="0.25">
      <c r="A751" s="4" t="s">
        <v>1002</v>
      </c>
      <c r="B751" t="str">
        <f t="shared" si="55"/>
        <v>45</v>
      </c>
      <c r="C751" t="str">
        <f t="shared" si="56"/>
        <v>002</v>
      </c>
      <c r="D751" t="str">
        <f t="shared" si="57"/>
        <v>800080</v>
      </c>
      <c r="E751" t="str">
        <f t="shared" si="58"/>
        <v>2</v>
      </c>
      <c r="F751" t="str">
        <f t="shared" si="59"/>
        <v>45-002-800080-2</v>
      </c>
    </row>
    <row r="752" spans="1:6" x14ac:dyDescent="0.25">
      <c r="A752" s="4" t="s">
        <v>1003</v>
      </c>
      <c r="B752" t="str">
        <f t="shared" si="55"/>
        <v>45</v>
      </c>
      <c r="C752" t="str">
        <f t="shared" si="56"/>
        <v>002</v>
      </c>
      <c r="D752" t="str">
        <f t="shared" si="57"/>
        <v>800079</v>
      </c>
      <c r="E752" t="str">
        <f t="shared" si="58"/>
        <v>4</v>
      </c>
      <c r="F752" t="str">
        <f t="shared" si="59"/>
        <v>45-002-800079-4</v>
      </c>
    </row>
    <row r="753" spans="1:6" x14ac:dyDescent="0.25">
      <c r="A753" s="4" t="s">
        <v>1004</v>
      </c>
      <c r="B753" t="str">
        <f t="shared" si="55"/>
        <v>35</v>
      </c>
      <c r="C753" t="str">
        <f t="shared" si="56"/>
        <v>002</v>
      </c>
      <c r="D753" t="str">
        <f t="shared" si="57"/>
        <v>800416</v>
      </c>
      <c r="E753" t="str">
        <f t="shared" si="58"/>
        <v>1</v>
      </c>
      <c r="F753" t="str">
        <f t="shared" si="59"/>
        <v>35-002-800416-1</v>
      </c>
    </row>
    <row r="754" spans="1:6" x14ac:dyDescent="0.25">
      <c r="A754" s="4" t="s">
        <v>1005</v>
      </c>
      <c r="B754" t="str">
        <f t="shared" si="55"/>
        <v>35</v>
      </c>
      <c r="C754" t="str">
        <f t="shared" si="56"/>
        <v>002</v>
      </c>
      <c r="D754" t="str">
        <f t="shared" si="57"/>
        <v>805041</v>
      </c>
      <c r="E754" t="str">
        <f t="shared" si="58"/>
        <v>0</v>
      </c>
      <c r="F754" t="str">
        <f t="shared" si="59"/>
        <v>35-002-805041-0</v>
      </c>
    </row>
    <row r="755" spans="1:6" x14ac:dyDescent="0.25">
      <c r="A755" s="4" t="s">
        <v>1006</v>
      </c>
      <c r="B755" t="str">
        <f t="shared" si="55"/>
        <v>35</v>
      </c>
      <c r="C755" t="str">
        <f t="shared" si="56"/>
        <v>002</v>
      </c>
      <c r="D755" t="str">
        <f t="shared" si="57"/>
        <v>805040</v>
      </c>
      <c r="E755" t="str">
        <f t="shared" si="58"/>
        <v>9</v>
      </c>
      <c r="F755" t="str">
        <f t="shared" si="59"/>
        <v>35-002-805040-9</v>
      </c>
    </row>
    <row r="756" spans="1:6" x14ac:dyDescent="0.25">
      <c r="A756" s="4" t="s">
        <v>1007</v>
      </c>
      <c r="B756" t="str">
        <f t="shared" si="55"/>
        <v>35</v>
      </c>
      <c r="C756" t="str">
        <f t="shared" si="56"/>
        <v>002</v>
      </c>
      <c r="D756" t="str">
        <f t="shared" si="57"/>
        <v>805039</v>
      </c>
      <c r="E756" t="str">
        <f t="shared" si="58"/>
        <v>1</v>
      </c>
      <c r="F756" t="str">
        <f t="shared" si="59"/>
        <v>35-002-805039-1</v>
      </c>
    </row>
    <row r="757" spans="1:6" x14ac:dyDescent="0.25">
      <c r="A757" s="4" t="s">
        <v>1008</v>
      </c>
      <c r="B757" t="str">
        <f t="shared" si="55"/>
        <v>35</v>
      </c>
      <c r="C757" t="str">
        <f t="shared" si="56"/>
        <v>002</v>
      </c>
      <c r="D757" t="str">
        <f t="shared" si="57"/>
        <v>800415</v>
      </c>
      <c r="E757" t="str">
        <f t="shared" si="58"/>
        <v>0</v>
      </c>
      <c r="F757" t="str">
        <f t="shared" si="59"/>
        <v>35-002-800415-0</v>
      </c>
    </row>
    <row r="758" spans="1:6" x14ac:dyDescent="0.25">
      <c r="A758" s="4" t="s">
        <v>1009</v>
      </c>
      <c r="B758" t="str">
        <f t="shared" si="55"/>
        <v>35</v>
      </c>
      <c r="C758" t="str">
        <f t="shared" si="56"/>
        <v>002</v>
      </c>
      <c r="D758" t="str">
        <f t="shared" si="57"/>
        <v>805038</v>
      </c>
      <c r="E758" t="str">
        <f t="shared" si="58"/>
        <v>0</v>
      </c>
      <c r="F758" t="str">
        <f t="shared" si="59"/>
        <v>35-002-805038-0</v>
      </c>
    </row>
    <row r="759" spans="1:6" x14ac:dyDescent="0.25">
      <c r="A759" s="4" t="s">
        <v>1010</v>
      </c>
      <c r="B759" t="str">
        <f t="shared" si="55"/>
        <v>45</v>
      </c>
      <c r="C759" t="str">
        <f t="shared" si="56"/>
        <v>002</v>
      </c>
      <c r="D759" t="str">
        <f t="shared" si="57"/>
        <v>800293</v>
      </c>
      <c r="E759" t="str">
        <f t="shared" si="58"/>
        <v>8</v>
      </c>
      <c r="F759" t="str">
        <f t="shared" si="59"/>
        <v>45-002-800293-8</v>
      </c>
    </row>
    <row r="760" spans="1:6" x14ac:dyDescent="0.25">
      <c r="A760" s="4" t="s">
        <v>1011</v>
      </c>
      <c r="B760" t="str">
        <f t="shared" si="55"/>
        <v>35</v>
      </c>
      <c r="C760" t="str">
        <f t="shared" si="56"/>
        <v>002</v>
      </c>
      <c r="D760" t="str">
        <f t="shared" si="57"/>
        <v>805037</v>
      </c>
      <c r="E760" t="str">
        <f t="shared" si="58"/>
        <v>9</v>
      </c>
      <c r="F760" t="str">
        <f t="shared" si="59"/>
        <v>35-002-805037-9</v>
      </c>
    </row>
    <row r="761" spans="1:6" x14ac:dyDescent="0.25">
      <c r="A761" s="4" t="s">
        <v>1012</v>
      </c>
      <c r="B761" t="str">
        <f t="shared" si="55"/>
        <v>35</v>
      </c>
      <c r="C761" t="str">
        <f t="shared" si="56"/>
        <v>005</v>
      </c>
      <c r="D761" t="str">
        <f t="shared" si="57"/>
        <v>801980</v>
      </c>
      <c r="E761" t="str">
        <f t="shared" si="58"/>
        <v>3</v>
      </c>
      <c r="F761" t="str">
        <f t="shared" si="59"/>
        <v>35-005-801980-3</v>
      </c>
    </row>
    <row r="762" spans="1:6" x14ac:dyDescent="0.25">
      <c r="A762" s="4" t="s">
        <v>1013</v>
      </c>
      <c r="B762" t="str">
        <f t="shared" si="55"/>
        <v>35</v>
      </c>
      <c r="C762" t="str">
        <f t="shared" si="56"/>
        <v>002</v>
      </c>
      <c r="D762" t="str">
        <f t="shared" si="57"/>
        <v>800414</v>
      </c>
      <c r="E762" t="str">
        <f t="shared" si="58"/>
        <v>9</v>
      </c>
      <c r="F762" t="str">
        <f t="shared" si="59"/>
        <v>35-002-800414-9</v>
      </c>
    </row>
    <row r="763" spans="1:6" x14ac:dyDescent="0.25">
      <c r="A763" s="4" t="s">
        <v>1014</v>
      </c>
      <c r="B763" t="str">
        <f t="shared" si="55"/>
        <v>35</v>
      </c>
      <c r="C763" t="str">
        <f t="shared" si="56"/>
        <v>002</v>
      </c>
      <c r="D763" t="str">
        <f t="shared" si="57"/>
        <v>800413</v>
      </c>
      <c r="E763" t="str">
        <f t="shared" si="58"/>
        <v>8</v>
      </c>
      <c r="F763" t="str">
        <f t="shared" si="59"/>
        <v>35-002-800413-8</v>
      </c>
    </row>
    <row r="764" spans="1:6" x14ac:dyDescent="0.25">
      <c r="A764" s="4" t="s">
        <v>1015</v>
      </c>
      <c r="B764" t="str">
        <f t="shared" si="55"/>
        <v>35</v>
      </c>
      <c r="C764" t="str">
        <f t="shared" si="56"/>
        <v>002</v>
      </c>
      <c r="D764" t="str">
        <f t="shared" si="57"/>
        <v>805036</v>
      </c>
      <c r="E764" t="str">
        <f t="shared" si="58"/>
        <v>8</v>
      </c>
      <c r="F764" t="str">
        <f t="shared" si="59"/>
        <v>35-002-805036-8</v>
      </c>
    </row>
    <row r="765" spans="1:6" x14ac:dyDescent="0.25">
      <c r="A765" s="4" t="s">
        <v>1016</v>
      </c>
      <c r="B765" t="str">
        <f t="shared" si="55"/>
        <v>35</v>
      </c>
      <c r="C765" t="str">
        <f t="shared" si="56"/>
        <v>002</v>
      </c>
      <c r="D765" t="str">
        <f t="shared" si="57"/>
        <v>805035</v>
      </c>
      <c r="E765" t="str">
        <f t="shared" si="58"/>
        <v>7</v>
      </c>
      <c r="F765" t="str">
        <f t="shared" si="59"/>
        <v>35-002-805035-7</v>
      </c>
    </row>
    <row r="766" spans="1:6" x14ac:dyDescent="0.25">
      <c r="A766" s="4" t="s">
        <v>1017</v>
      </c>
      <c r="B766" t="str">
        <f t="shared" si="55"/>
        <v>35</v>
      </c>
      <c r="C766" t="str">
        <f t="shared" si="56"/>
        <v>002</v>
      </c>
      <c r="D766" t="str">
        <f t="shared" si="57"/>
        <v>800412</v>
      </c>
      <c r="E766" t="str">
        <f t="shared" si="58"/>
        <v>7</v>
      </c>
      <c r="F766" t="str">
        <f t="shared" si="59"/>
        <v>35-002-800412-7</v>
      </c>
    </row>
    <row r="767" spans="1:6" x14ac:dyDescent="0.25">
      <c r="A767" s="4" t="s">
        <v>1018</v>
      </c>
      <c r="B767" t="str">
        <f t="shared" si="55"/>
        <v>35</v>
      </c>
      <c r="C767" t="str">
        <f t="shared" si="56"/>
        <v>005</v>
      </c>
      <c r="D767" t="str">
        <f t="shared" si="57"/>
        <v>801979</v>
      </c>
      <c r="E767" t="str">
        <f t="shared" si="58"/>
        <v>5</v>
      </c>
      <c r="F767" t="str">
        <f t="shared" si="59"/>
        <v>35-005-801979-5</v>
      </c>
    </row>
    <row r="768" spans="1:6" x14ac:dyDescent="0.25">
      <c r="A768" s="4" t="s">
        <v>1019</v>
      </c>
      <c r="B768" t="str">
        <f t="shared" si="55"/>
        <v>35</v>
      </c>
      <c r="C768" t="str">
        <f t="shared" si="56"/>
        <v>009</v>
      </c>
      <c r="D768" t="str">
        <f t="shared" si="57"/>
        <v>804415</v>
      </c>
      <c r="E768" t="str">
        <f t="shared" si="58"/>
        <v>1</v>
      </c>
      <c r="F768" t="str">
        <f t="shared" si="59"/>
        <v>35-009-804415-1</v>
      </c>
    </row>
    <row r="769" spans="1:6" x14ac:dyDescent="0.25">
      <c r="A769" s="4" t="s">
        <v>1020</v>
      </c>
      <c r="B769" t="str">
        <f t="shared" si="55"/>
        <v>35</v>
      </c>
      <c r="C769" t="str">
        <f t="shared" si="56"/>
        <v>002</v>
      </c>
      <c r="D769" t="str">
        <f t="shared" si="57"/>
        <v>800411</v>
      </c>
      <c r="E769" t="str">
        <f t="shared" si="58"/>
        <v>6</v>
      </c>
      <c r="F769" t="str">
        <f t="shared" si="59"/>
        <v>35-002-800411-6</v>
      </c>
    </row>
    <row r="770" spans="1:6" x14ac:dyDescent="0.25">
      <c r="A770" s="4" t="s">
        <v>1021</v>
      </c>
      <c r="B770" t="str">
        <f t="shared" si="55"/>
        <v>35</v>
      </c>
      <c r="C770" t="str">
        <f t="shared" si="56"/>
        <v>002</v>
      </c>
      <c r="D770" t="str">
        <f t="shared" si="57"/>
        <v>800410</v>
      </c>
      <c r="E770" t="str">
        <f t="shared" si="58"/>
        <v>5</v>
      </c>
      <c r="F770" t="str">
        <f t="shared" si="59"/>
        <v>35-002-800410-5</v>
      </c>
    </row>
    <row r="771" spans="1:6" x14ac:dyDescent="0.25">
      <c r="A771" s="4" t="s">
        <v>1022</v>
      </c>
      <c r="B771" t="str">
        <f t="shared" ref="B771:B834" si="60">LEFT(A771,2)</f>
        <v>35</v>
      </c>
      <c r="C771" t="str">
        <f t="shared" ref="C771:C834" si="61">RIGHT(LEFT(A771,5),3)</f>
        <v>002</v>
      </c>
      <c r="D771" t="str">
        <f t="shared" ref="D771:D834" si="62">LEFT(RIGHT(A771,7),6)</f>
        <v>800409</v>
      </c>
      <c r="E771" t="str">
        <f t="shared" ref="E771:E834" si="63">RIGHT(A771,1)</f>
        <v>7</v>
      </c>
      <c r="F771" t="str">
        <f t="shared" ref="F771:F834" si="64">B771&amp;"-"&amp;C771&amp;"-"&amp;D771&amp;"-"&amp;E771</f>
        <v>35-002-800409-7</v>
      </c>
    </row>
    <row r="772" spans="1:6" x14ac:dyDescent="0.25">
      <c r="A772" s="4" t="s">
        <v>1023</v>
      </c>
      <c r="B772" t="str">
        <f t="shared" si="60"/>
        <v>35</v>
      </c>
      <c r="C772" t="str">
        <f t="shared" si="61"/>
        <v>002</v>
      </c>
      <c r="D772" t="str">
        <f t="shared" si="62"/>
        <v>800408</v>
      </c>
      <c r="E772" t="str">
        <f t="shared" si="63"/>
        <v>6</v>
      </c>
      <c r="F772" t="str">
        <f t="shared" si="64"/>
        <v>35-002-800408-6</v>
      </c>
    </row>
    <row r="773" spans="1:6" x14ac:dyDescent="0.25">
      <c r="A773" s="4" t="s">
        <v>1024</v>
      </c>
      <c r="B773" t="str">
        <f t="shared" si="60"/>
        <v>35</v>
      </c>
      <c r="C773" t="str">
        <f t="shared" si="61"/>
        <v>002</v>
      </c>
      <c r="D773" t="str">
        <f t="shared" si="62"/>
        <v>800407</v>
      </c>
      <c r="E773" t="str">
        <f t="shared" si="63"/>
        <v>5</v>
      </c>
      <c r="F773" t="str">
        <f t="shared" si="64"/>
        <v>35-002-800407-5</v>
      </c>
    </row>
    <row r="774" spans="1:6" x14ac:dyDescent="0.25">
      <c r="A774" s="4" t="s">
        <v>1025</v>
      </c>
      <c r="B774" t="str">
        <f t="shared" si="60"/>
        <v>35</v>
      </c>
      <c r="C774" t="str">
        <f t="shared" si="61"/>
        <v>002</v>
      </c>
      <c r="D774" t="str">
        <f t="shared" si="62"/>
        <v>800406</v>
      </c>
      <c r="E774" t="str">
        <f t="shared" si="63"/>
        <v>4</v>
      </c>
      <c r="F774" t="str">
        <f t="shared" si="64"/>
        <v>35-002-800406-4</v>
      </c>
    </row>
    <row r="775" spans="1:6" x14ac:dyDescent="0.25">
      <c r="A775" s="4" t="s">
        <v>1026</v>
      </c>
      <c r="B775" t="str">
        <f t="shared" si="60"/>
        <v>35</v>
      </c>
      <c r="C775" t="str">
        <f t="shared" si="61"/>
        <v>002</v>
      </c>
      <c r="D775" t="str">
        <f t="shared" si="62"/>
        <v>800405</v>
      </c>
      <c r="E775" t="str">
        <f t="shared" si="63"/>
        <v>3</v>
      </c>
      <c r="F775" t="str">
        <f t="shared" si="64"/>
        <v>35-002-800405-3</v>
      </c>
    </row>
    <row r="776" spans="1:6" x14ac:dyDescent="0.25">
      <c r="A776" s="4" t="s">
        <v>1027</v>
      </c>
      <c r="B776" t="str">
        <f t="shared" si="60"/>
        <v>35</v>
      </c>
      <c r="C776" t="str">
        <f t="shared" si="61"/>
        <v>002</v>
      </c>
      <c r="D776" t="str">
        <f t="shared" si="62"/>
        <v>800404</v>
      </c>
      <c r="E776" t="str">
        <f t="shared" si="63"/>
        <v>2</v>
      </c>
      <c r="F776" t="str">
        <f t="shared" si="64"/>
        <v>35-002-800404-2</v>
      </c>
    </row>
    <row r="777" spans="1:6" x14ac:dyDescent="0.25">
      <c r="A777" s="4" t="s">
        <v>1028</v>
      </c>
      <c r="B777" t="str">
        <f t="shared" si="60"/>
        <v>35</v>
      </c>
      <c r="C777" t="str">
        <f t="shared" si="61"/>
        <v>002</v>
      </c>
      <c r="D777" t="str">
        <f t="shared" si="62"/>
        <v>800403</v>
      </c>
      <c r="E777" t="str">
        <f t="shared" si="63"/>
        <v>1</v>
      </c>
      <c r="F777" t="str">
        <f t="shared" si="64"/>
        <v>35-002-800403-1</v>
      </c>
    </row>
    <row r="778" spans="1:6" x14ac:dyDescent="0.25">
      <c r="A778" s="4" t="s">
        <v>1029</v>
      </c>
      <c r="B778" t="str">
        <f t="shared" si="60"/>
        <v>35</v>
      </c>
      <c r="C778" t="str">
        <f t="shared" si="61"/>
        <v>002</v>
      </c>
      <c r="D778" t="str">
        <f t="shared" si="62"/>
        <v>805034</v>
      </c>
      <c r="E778" t="str">
        <f t="shared" si="63"/>
        <v>6</v>
      </c>
      <c r="F778" t="str">
        <f t="shared" si="64"/>
        <v>35-002-805034-6</v>
      </c>
    </row>
    <row r="779" spans="1:6" x14ac:dyDescent="0.25">
      <c r="A779" s="4" t="s">
        <v>1030</v>
      </c>
      <c r="B779" t="str">
        <f t="shared" si="60"/>
        <v>35</v>
      </c>
      <c r="C779" t="str">
        <f t="shared" si="61"/>
        <v>002</v>
      </c>
      <c r="D779" t="str">
        <f t="shared" si="62"/>
        <v>800402</v>
      </c>
      <c r="E779" t="str">
        <f t="shared" si="63"/>
        <v>0</v>
      </c>
      <c r="F779" t="str">
        <f t="shared" si="64"/>
        <v>35-002-800402-0</v>
      </c>
    </row>
    <row r="780" spans="1:6" x14ac:dyDescent="0.25">
      <c r="A780" s="4" t="s">
        <v>1031</v>
      </c>
      <c r="B780" t="str">
        <f t="shared" si="60"/>
        <v>35</v>
      </c>
      <c r="C780" t="str">
        <f t="shared" si="61"/>
        <v>002</v>
      </c>
      <c r="D780" t="str">
        <f t="shared" si="62"/>
        <v>805033</v>
      </c>
      <c r="E780" t="str">
        <f t="shared" si="63"/>
        <v>5</v>
      </c>
      <c r="F780" t="str">
        <f t="shared" si="64"/>
        <v>35-002-805033-5</v>
      </c>
    </row>
    <row r="781" spans="1:6" x14ac:dyDescent="0.25">
      <c r="A781" s="4" t="s">
        <v>1032</v>
      </c>
      <c r="B781" t="str">
        <f t="shared" si="60"/>
        <v>35</v>
      </c>
      <c r="C781" t="str">
        <f t="shared" si="61"/>
        <v>002</v>
      </c>
      <c r="D781" t="str">
        <f t="shared" si="62"/>
        <v>800401</v>
      </c>
      <c r="E781" t="str">
        <f t="shared" si="63"/>
        <v>9</v>
      </c>
      <c r="F781" t="str">
        <f t="shared" si="64"/>
        <v>35-002-800401-9</v>
      </c>
    </row>
    <row r="782" spans="1:6" x14ac:dyDescent="0.25">
      <c r="A782" s="4" t="s">
        <v>1033</v>
      </c>
      <c r="B782" t="str">
        <f t="shared" si="60"/>
        <v>35</v>
      </c>
      <c r="C782" t="str">
        <f t="shared" si="61"/>
        <v>002</v>
      </c>
      <c r="D782" t="str">
        <f t="shared" si="62"/>
        <v>805032</v>
      </c>
      <c r="E782" t="str">
        <f t="shared" si="63"/>
        <v>4</v>
      </c>
      <c r="F782" t="str">
        <f t="shared" si="64"/>
        <v>35-002-805032-4</v>
      </c>
    </row>
    <row r="783" spans="1:6" x14ac:dyDescent="0.25">
      <c r="A783" s="4" t="s">
        <v>1034</v>
      </c>
      <c r="B783" t="str">
        <f t="shared" si="60"/>
        <v>45</v>
      </c>
      <c r="C783" t="str">
        <f t="shared" si="61"/>
        <v>002</v>
      </c>
      <c r="D783" t="str">
        <f t="shared" si="62"/>
        <v>800105</v>
      </c>
      <c r="E783" t="str">
        <f t="shared" si="63"/>
        <v>4</v>
      </c>
      <c r="F783" t="str">
        <f t="shared" si="64"/>
        <v>45-002-800105-4</v>
      </c>
    </row>
    <row r="784" spans="1:6" x14ac:dyDescent="0.25">
      <c r="A784" s="4" t="s">
        <v>1035</v>
      </c>
      <c r="B784" t="str">
        <f t="shared" si="60"/>
        <v>45</v>
      </c>
      <c r="C784" t="str">
        <f t="shared" si="61"/>
        <v>002</v>
      </c>
      <c r="D784" t="str">
        <f t="shared" si="62"/>
        <v>800104</v>
      </c>
      <c r="E784" t="str">
        <f t="shared" si="63"/>
        <v>3</v>
      </c>
      <c r="F784" t="str">
        <f t="shared" si="64"/>
        <v>45-002-800104-3</v>
      </c>
    </row>
    <row r="785" spans="1:6" x14ac:dyDescent="0.25">
      <c r="A785" s="4" t="s">
        <v>1036</v>
      </c>
      <c r="B785" t="str">
        <f t="shared" si="60"/>
        <v>45</v>
      </c>
      <c r="C785" t="str">
        <f t="shared" si="61"/>
        <v>002</v>
      </c>
      <c r="D785" t="str">
        <f t="shared" si="62"/>
        <v>800103</v>
      </c>
      <c r="E785" t="str">
        <f t="shared" si="63"/>
        <v>2</v>
      </c>
      <c r="F785" t="str">
        <f t="shared" si="64"/>
        <v>45-002-800103-2</v>
      </c>
    </row>
    <row r="786" spans="1:6" x14ac:dyDescent="0.25">
      <c r="A786" s="4" t="s">
        <v>1037</v>
      </c>
      <c r="B786" t="str">
        <f t="shared" si="60"/>
        <v>45</v>
      </c>
      <c r="C786" t="str">
        <f t="shared" si="61"/>
        <v>002</v>
      </c>
      <c r="D786" t="str">
        <f t="shared" si="62"/>
        <v>800098</v>
      </c>
      <c r="E786" t="str">
        <f t="shared" si="63"/>
        <v>7</v>
      </c>
      <c r="F786" t="str">
        <f t="shared" si="64"/>
        <v>45-002-800098-7</v>
      </c>
    </row>
    <row r="787" spans="1:6" x14ac:dyDescent="0.25">
      <c r="A787" s="4" t="s">
        <v>1038</v>
      </c>
      <c r="B787" t="str">
        <f t="shared" si="60"/>
        <v>45</v>
      </c>
      <c r="C787" t="str">
        <f t="shared" si="61"/>
        <v>002</v>
      </c>
      <c r="D787" t="str">
        <f t="shared" si="62"/>
        <v>800097</v>
      </c>
      <c r="E787" t="str">
        <f t="shared" si="63"/>
        <v>6</v>
      </c>
      <c r="F787" t="str">
        <f t="shared" si="64"/>
        <v>45-002-800097-6</v>
      </c>
    </row>
    <row r="788" spans="1:6" x14ac:dyDescent="0.25">
      <c r="A788" s="4" t="s">
        <v>1039</v>
      </c>
      <c r="B788" t="str">
        <f t="shared" si="60"/>
        <v>35</v>
      </c>
      <c r="C788" t="str">
        <f t="shared" si="61"/>
        <v>002</v>
      </c>
      <c r="D788" t="str">
        <f t="shared" si="62"/>
        <v>800400</v>
      </c>
      <c r="E788" t="str">
        <f t="shared" si="63"/>
        <v>8</v>
      </c>
      <c r="F788" t="str">
        <f t="shared" si="64"/>
        <v>35-002-800400-8</v>
      </c>
    </row>
    <row r="789" spans="1:6" x14ac:dyDescent="0.25">
      <c r="A789" s="4" t="s">
        <v>1040</v>
      </c>
      <c r="B789" t="str">
        <f t="shared" si="60"/>
        <v>35</v>
      </c>
      <c r="C789" t="str">
        <f t="shared" si="61"/>
        <v>002</v>
      </c>
      <c r="D789" t="str">
        <f t="shared" si="62"/>
        <v>800399</v>
      </c>
      <c r="E789" t="str">
        <f t="shared" si="63"/>
        <v>7</v>
      </c>
      <c r="F789" t="str">
        <f t="shared" si="64"/>
        <v>35-002-800399-7</v>
      </c>
    </row>
    <row r="790" spans="1:6" x14ac:dyDescent="0.25">
      <c r="A790" s="4" t="s">
        <v>1041</v>
      </c>
      <c r="B790" t="str">
        <f t="shared" si="60"/>
        <v>35</v>
      </c>
      <c r="C790" t="str">
        <f t="shared" si="61"/>
        <v>002</v>
      </c>
      <c r="D790" t="str">
        <f t="shared" si="62"/>
        <v>805031</v>
      </c>
      <c r="E790" t="str">
        <f t="shared" si="63"/>
        <v>3</v>
      </c>
      <c r="F790" t="str">
        <f t="shared" si="64"/>
        <v>35-002-805031-3</v>
      </c>
    </row>
    <row r="791" spans="1:6" x14ac:dyDescent="0.25">
      <c r="A791" s="4" t="s">
        <v>1042</v>
      </c>
      <c r="B791" t="str">
        <f t="shared" si="60"/>
        <v>35</v>
      </c>
      <c r="C791" t="str">
        <f t="shared" si="61"/>
        <v>002</v>
      </c>
      <c r="D791" t="str">
        <f t="shared" si="62"/>
        <v>800398</v>
      </c>
      <c r="E791" t="str">
        <f t="shared" si="63"/>
        <v>6</v>
      </c>
      <c r="F791" t="str">
        <f t="shared" si="64"/>
        <v>35-002-800398-6</v>
      </c>
    </row>
    <row r="792" spans="1:6" x14ac:dyDescent="0.25">
      <c r="A792" s="4" t="s">
        <v>1043</v>
      </c>
      <c r="B792" t="str">
        <f t="shared" si="60"/>
        <v>35</v>
      </c>
      <c r="C792" t="str">
        <f t="shared" si="61"/>
        <v>002</v>
      </c>
      <c r="D792" t="str">
        <f t="shared" si="62"/>
        <v>800397</v>
      </c>
      <c r="E792" t="str">
        <f t="shared" si="63"/>
        <v>5</v>
      </c>
      <c r="F792" t="str">
        <f t="shared" si="64"/>
        <v>35-002-800397-5</v>
      </c>
    </row>
    <row r="793" spans="1:6" x14ac:dyDescent="0.25">
      <c r="A793" s="4" t="s">
        <v>1044</v>
      </c>
      <c r="B793" t="str">
        <f t="shared" si="60"/>
        <v>35</v>
      </c>
      <c r="C793" t="str">
        <f t="shared" si="61"/>
        <v>002</v>
      </c>
      <c r="D793" t="str">
        <f t="shared" si="62"/>
        <v>800396</v>
      </c>
      <c r="E793" t="str">
        <f t="shared" si="63"/>
        <v>4</v>
      </c>
      <c r="F793" t="str">
        <f t="shared" si="64"/>
        <v>35-002-800396-4</v>
      </c>
    </row>
    <row r="794" spans="1:6" x14ac:dyDescent="0.25">
      <c r="A794" s="4" t="s">
        <v>1045</v>
      </c>
      <c r="B794" t="str">
        <f t="shared" si="60"/>
        <v>35</v>
      </c>
      <c r="C794" t="str">
        <f t="shared" si="61"/>
        <v>002</v>
      </c>
      <c r="D794" t="str">
        <f t="shared" si="62"/>
        <v>800395</v>
      </c>
      <c r="E794" t="str">
        <f t="shared" si="63"/>
        <v>3</v>
      </c>
      <c r="F794" t="str">
        <f t="shared" si="64"/>
        <v>35-002-800395-3</v>
      </c>
    </row>
    <row r="795" spans="1:6" x14ac:dyDescent="0.25">
      <c r="A795" s="4" t="s">
        <v>1046</v>
      </c>
      <c r="B795" t="str">
        <f t="shared" si="60"/>
        <v>35</v>
      </c>
      <c r="C795" t="str">
        <f t="shared" si="61"/>
        <v>002</v>
      </c>
      <c r="D795" t="str">
        <f t="shared" si="62"/>
        <v>805030</v>
      </c>
      <c r="E795" t="str">
        <f t="shared" si="63"/>
        <v>2</v>
      </c>
      <c r="F795" t="str">
        <f t="shared" si="64"/>
        <v>35-002-805030-2</v>
      </c>
    </row>
    <row r="796" spans="1:6" x14ac:dyDescent="0.25">
      <c r="A796" s="4" t="s">
        <v>1047</v>
      </c>
      <c r="B796" t="str">
        <f t="shared" si="60"/>
        <v>35</v>
      </c>
      <c r="C796" t="str">
        <f t="shared" si="61"/>
        <v>003</v>
      </c>
      <c r="D796" t="str">
        <f t="shared" si="62"/>
        <v>801184</v>
      </c>
      <c r="E796" t="str">
        <f t="shared" si="63"/>
        <v>1</v>
      </c>
      <c r="F796" t="str">
        <f t="shared" si="64"/>
        <v>35-003-801184-1</v>
      </c>
    </row>
    <row r="797" spans="1:6" x14ac:dyDescent="0.25">
      <c r="A797" s="4" t="s">
        <v>1048</v>
      </c>
      <c r="B797" t="str">
        <f t="shared" si="60"/>
        <v>35</v>
      </c>
      <c r="C797" t="str">
        <f t="shared" si="61"/>
        <v>002</v>
      </c>
      <c r="D797" t="str">
        <f t="shared" si="62"/>
        <v>800394</v>
      </c>
      <c r="E797" t="str">
        <f t="shared" si="63"/>
        <v>2</v>
      </c>
      <c r="F797" t="str">
        <f t="shared" si="64"/>
        <v>35-002-800394-2</v>
      </c>
    </row>
    <row r="798" spans="1:6" x14ac:dyDescent="0.25">
      <c r="A798" s="4" t="s">
        <v>1049</v>
      </c>
      <c r="B798" t="str">
        <f t="shared" si="60"/>
        <v>35</v>
      </c>
      <c r="C798" t="str">
        <f t="shared" si="61"/>
        <v>002</v>
      </c>
      <c r="D798" t="str">
        <f t="shared" si="62"/>
        <v>805029</v>
      </c>
      <c r="E798" t="str">
        <f t="shared" si="63"/>
        <v>4</v>
      </c>
      <c r="F798" t="str">
        <f t="shared" si="64"/>
        <v>35-002-805029-4</v>
      </c>
    </row>
    <row r="799" spans="1:6" x14ac:dyDescent="0.25">
      <c r="A799" s="4" t="s">
        <v>1050</v>
      </c>
      <c r="B799" t="str">
        <f t="shared" si="60"/>
        <v>35</v>
      </c>
      <c r="C799" t="str">
        <f t="shared" si="61"/>
        <v>002</v>
      </c>
      <c r="D799" t="str">
        <f t="shared" si="62"/>
        <v>805028</v>
      </c>
      <c r="E799" t="str">
        <f t="shared" si="63"/>
        <v>3</v>
      </c>
      <c r="F799" t="str">
        <f t="shared" si="64"/>
        <v>35-002-805028-3</v>
      </c>
    </row>
    <row r="800" spans="1:6" x14ac:dyDescent="0.25">
      <c r="A800" s="4" t="s">
        <v>1051</v>
      </c>
      <c r="B800" t="str">
        <f t="shared" si="60"/>
        <v>35</v>
      </c>
      <c r="C800" t="str">
        <f t="shared" si="61"/>
        <v>002</v>
      </c>
      <c r="D800" t="str">
        <f t="shared" si="62"/>
        <v>800393</v>
      </c>
      <c r="E800" t="str">
        <f t="shared" si="63"/>
        <v>1</v>
      </c>
      <c r="F800" t="str">
        <f t="shared" si="64"/>
        <v>35-002-800393-1</v>
      </c>
    </row>
    <row r="801" spans="1:6" x14ac:dyDescent="0.25">
      <c r="A801" s="4" t="s">
        <v>1052</v>
      </c>
      <c r="B801" t="str">
        <f t="shared" si="60"/>
        <v>35</v>
      </c>
      <c r="C801" t="str">
        <f t="shared" si="61"/>
        <v>002</v>
      </c>
      <c r="D801" t="str">
        <f t="shared" si="62"/>
        <v>800392</v>
      </c>
      <c r="E801" t="str">
        <f t="shared" si="63"/>
        <v>0</v>
      </c>
      <c r="F801" t="str">
        <f t="shared" si="64"/>
        <v>35-002-800392-0</v>
      </c>
    </row>
    <row r="802" spans="1:6" x14ac:dyDescent="0.25">
      <c r="A802" s="4" t="s">
        <v>1053</v>
      </c>
      <c r="B802" t="str">
        <f t="shared" si="60"/>
        <v>35</v>
      </c>
      <c r="C802" t="str">
        <f t="shared" si="61"/>
        <v>002</v>
      </c>
      <c r="D802" t="str">
        <f t="shared" si="62"/>
        <v>800391</v>
      </c>
      <c r="E802" t="str">
        <f t="shared" si="63"/>
        <v>9</v>
      </c>
      <c r="F802" t="str">
        <f t="shared" si="64"/>
        <v>35-002-800391-9</v>
      </c>
    </row>
    <row r="803" spans="1:6" x14ac:dyDescent="0.25">
      <c r="A803" s="4" t="s">
        <v>1054</v>
      </c>
      <c r="B803" t="str">
        <f t="shared" si="60"/>
        <v>35</v>
      </c>
      <c r="C803" t="str">
        <f t="shared" si="61"/>
        <v>002</v>
      </c>
      <c r="D803" t="str">
        <f t="shared" si="62"/>
        <v>800390</v>
      </c>
      <c r="E803" t="str">
        <f t="shared" si="63"/>
        <v>8</v>
      </c>
      <c r="F803" t="str">
        <f t="shared" si="64"/>
        <v>35-002-800390-8</v>
      </c>
    </row>
    <row r="804" spans="1:6" x14ac:dyDescent="0.25">
      <c r="A804" s="4" t="s">
        <v>1055</v>
      </c>
      <c r="B804" t="str">
        <f t="shared" si="60"/>
        <v>35</v>
      </c>
      <c r="C804" t="str">
        <f t="shared" si="61"/>
        <v>002</v>
      </c>
      <c r="D804" t="str">
        <f t="shared" si="62"/>
        <v>805027</v>
      </c>
      <c r="E804" t="str">
        <f t="shared" si="63"/>
        <v>2</v>
      </c>
      <c r="F804" t="str">
        <f t="shared" si="64"/>
        <v>35-002-805027-2</v>
      </c>
    </row>
    <row r="805" spans="1:6" x14ac:dyDescent="0.25">
      <c r="A805" s="4" t="s">
        <v>1056</v>
      </c>
      <c r="B805" t="str">
        <f t="shared" si="60"/>
        <v>35</v>
      </c>
      <c r="C805" t="str">
        <f t="shared" si="61"/>
        <v>006</v>
      </c>
      <c r="D805" t="str">
        <f t="shared" si="62"/>
        <v>802222</v>
      </c>
      <c r="E805" t="str">
        <f t="shared" si="63"/>
        <v>4</v>
      </c>
      <c r="F805" t="str">
        <f t="shared" si="64"/>
        <v>35-006-802222-4</v>
      </c>
    </row>
    <row r="806" spans="1:6" x14ac:dyDescent="0.25">
      <c r="A806" s="4" t="s">
        <v>1057</v>
      </c>
      <c r="B806" t="str">
        <f t="shared" si="60"/>
        <v>35</v>
      </c>
      <c r="C806" t="str">
        <f t="shared" si="61"/>
        <v>006</v>
      </c>
      <c r="D806" t="str">
        <f t="shared" si="62"/>
        <v>805623</v>
      </c>
      <c r="E806" t="str">
        <f t="shared" si="63"/>
        <v>0</v>
      </c>
      <c r="F806" t="str">
        <f t="shared" si="64"/>
        <v>35-006-805623-0</v>
      </c>
    </row>
    <row r="807" spans="1:6" x14ac:dyDescent="0.25">
      <c r="A807" s="4" t="s">
        <v>1058</v>
      </c>
      <c r="B807" t="str">
        <f t="shared" si="60"/>
        <v>35</v>
      </c>
      <c r="C807" t="str">
        <f t="shared" si="61"/>
        <v>002</v>
      </c>
      <c r="D807" t="str">
        <f t="shared" si="62"/>
        <v>800389</v>
      </c>
      <c r="E807" t="str">
        <f t="shared" si="63"/>
        <v>0</v>
      </c>
      <c r="F807" t="str">
        <f t="shared" si="64"/>
        <v>35-002-800389-0</v>
      </c>
    </row>
    <row r="808" spans="1:6" x14ac:dyDescent="0.25">
      <c r="A808" s="4" t="s">
        <v>1059</v>
      </c>
      <c r="B808" t="str">
        <f t="shared" si="60"/>
        <v>45</v>
      </c>
      <c r="C808" t="str">
        <f t="shared" si="61"/>
        <v>002</v>
      </c>
      <c r="D808" t="str">
        <f t="shared" si="62"/>
        <v>800092</v>
      </c>
      <c r="E808" t="str">
        <f t="shared" si="63"/>
        <v>1</v>
      </c>
      <c r="F808" t="str">
        <f t="shared" si="64"/>
        <v>45-002-800092-1</v>
      </c>
    </row>
    <row r="809" spans="1:6" x14ac:dyDescent="0.25">
      <c r="A809" s="4" t="s">
        <v>1060</v>
      </c>
      <c r="B809" t="str">
        <f t="shared" si="60"/>
        <v>35</v>
      </c>
      <c r="C809" t="str">
        <f t="shared" si="61"/>
        <v>002</v>
      </c>
      <c r="D809" t="str">
        <f t="shared" si="62"/>
        <v>800388</v>
      </c>
      <c r="E809" t="str">
        <f t="shared" si="63"/>
        <v>9</v>
      </c>
      <c r="F809" t="str">
        <f t="shared" si="64"/>
        <v>35-002-800388-9</v>
      </c>
    </row>
    <row r="810" spans="1:6" x14ac:dyDescent="0.25">
      <c r="A810" s="4" t="s">
        <v>1061</v>
      </c>
      <c r="B810" t="str">
        <f t="shared" si="60"/>
        <v>35</v>
      </c>
      <c r="C810" t="str">
        <f t="shared" si="61"/>
        <v>002</v>
      </c>
      <c r="D810" t="str">
        <f t="shared" si="62"/>
        <v>805026</v>
      </c>
      <c r="E810" t="str">
        <f t="shared" si="63"/>
        <v>1</v>
      </c>
      <c r="F810" t="str">
        <f t="shared" si="64"/>
        <v>35-002-805026-1</v>
      </c>
    </row>
    <row r="811" spans="1:6" x14ac:dyDescent="0.25">
      <c r="A811" s="4" t="s">
        <v>1062</v>
      </c>
      <c r="B811" t="str">
        <f t="shared" si="60"/>
        <v>35</v>
      </c>
      <c r="C811" t="str">
        <f t="shared" si="61"/>
        <v>002</v>
      </c>
      <c r="D811" t="str">
        <f t="shared" si="62"/>
        <v>800387</v>
      </c>
      <c r="E811" t="str">
        <f t="shared" si="63"/>
        <v>8</v>
      </c>
      <c r="F811" t="str">
        <f t="shared" si="64"/>
        <v>35-002-800387-8</v>
      </c>
    </row>
    <row r="812" spans="1:6" x14ac:dyDescent="0.25">
      <c r="A812" s="4" t="s">
        <v>1063</v>
      </c>
      <c r="B812" t="str">
        <f t="shared" si="60"/>
        <v>35</v>
      </c>
      <c r="C812" t="str">
        <f t="shared" si="61"/>
        <v>002</v>
      </c>
      <c r="D812" t="str">
        <f t="shared" si="62"/>
        <v>805025</v>
      </c>
      <c r="E812" t="str">
        <f t="shared" si="63"/>
        <v>0</v>
      </c>
      <c r="F812" t="str">
        <f t="shared" si="64"/>
        <v>35-002-805025-0</v>
      </c>
    </row>
    <row r="813" spans="1:6" x14ac:dyDescent="0.25">
      <c r="A813" s="4" t="s">
        <v>1064</v>
      </c>
      <c r="B813" t="str">
        <f t="shared" si="60"/>
        <v>35</v>
      </c>
      <c r="C813" t="str">
        <f t="shared" si="61"/>
        <v>002</v>
      </c>
      <c r="D813" t="str">
        <f t="shared" si="62"/>
        <v>800386</v>
      </c>
      <c r="E813" t="str">
        <f t="shared" si="63"/>
        <v>7</v>
      </c>
      <c r="F813" t="str">
        <f t="shared" si="64"/>
        <v>35-002-800386-7</v>
      </c>
    </row>
    <row r="814" spans="1:6" x14ac:dyDescent="0.25">
      <c r="A814" s="4" t="s">
        <v>1065</v>
      </c>
      <c r="B814" t="str">
        <f t="shared" si="60"/>
        <v>35</v>
      </c>
      <c r="C814" t="str">
        <f t="shared" si="61"/>
        <v>002</v>
      </c>
      <c r="D814" t="str">
        <f t="shared" si="62"/>
        <v>800385</v>
      </c>
      <c r="E814" t="str">
        <f t="shared" si="63"/>
        <v>6</v>
      </c>
      <c r="F814" t="str">
        <f t="shared" si="64"/>
        <v>35-002-800385-6</v>
      </c>
    </row>
    <row r="815" spans="1:6" x14ac:dyDescent="0.25">
      <c r="A815" s="4" t="s">
        <v>1066</v>
      </c>
      <c r="B815" t="str">
        <f t="shared" si="60"/>
        <v>35</v>
      </c>
      <c r="C815" t="str">
        <f t="shared" si="61"/>
        <v>002</v>
      </c>
      <c r="D815" t="str">
        <f t="shared" si="62"/>
        <v>805024</v>
      </c>
      <c r="E815" t="str">
        <f t="shared" si="63"/>
        <v>9</v>
      </c>
      <c r="F815" t="str">
        <f t="shared" si="64"/>
        <v>35-002-805024-9</v>
      </c>
    </row>
    <row r="816" spans="1:6" x14ac:dyDescent="0.25">
      <c r="A816" s="4" t="s">
        <v>1067</v>
      </c>
      <c r="B816" t="str">
        <f t="shared" si="60"/>
        <v>35</v>
      </c>
      <c r="C816" t="str">
        <f t="shared" si="61"/>
        <v>002</v>
      </c>
      <c r="D816" t="str">
        <f t="shared" si="62"/>
        <v>805023</v>
      </c>
      <c r="E816" t="str">
        <f t="shared" si="63"/>
        <v>8</v>
      </c>
      <c r="F816" t="str">
        <f t="shared" si="64"/>
        <v>35-002-805023-8</v>
      </c>
    </row>
    <row r="817" spans="1:6" x14ac:dyDescent="0.25">
      <c r="A817" s="4" t="s">
        <v>1068</v>
      </c>
      <c r="B817" t="str">
        <f t="shared" si="60"/>
        <v>35</v>
      </c>
      <c r="C817" t="str">
        <f t="shared" si="61"/>
        <v>002</v>
      </c>
      <c r="D817" t="str">
        <f t="shared" si="62"/>
        <v>800384</v>
      </c>
      <c r="E817" t="str">
        <f t="shared" si="63"/>
        <v>5</v>
      </c>
      <c r="F817" t="str">
        <f t="shared" si="64"/>
        <v>35-002-800384-5</v>
      </c>
    </row>
    <row r="818" spans="1:6" x14ac:dyDescent="0.25">
      <c r="A818" s="4" t="s">
        <v>1069</v>
      </c>
      <c r="B818" t="str">
        <f t="shared" si="60"/>
        <v>35</v>
      </c>
      <c r="C818" t="str">
        <f t="shared" si="61"/>
        <v>002</v>
      </c>
      <c r="D818" t="str">
        <f t="shared" si="62"/>
        <v>800383</v>
      </c>
      <c r="E818" t="str">
        <f t="shared" si="63"/>
        <v>4</v>
      </c>
      <c r="F818" t="str">
        <f t="shared" si="64"/>
        <v>35-002-800383-4</v>
      </c>
    </row>
    <row r="819" spans="1:6" x14ac:dyDescent="0.25">
      <c r="A819" s="4" t="s">
        <v>1070</v>
      </c>
      <c r="B819" t="str">
        <f t="shared" si="60"/>
        <v>35</v>
      </c>
      <c r="C819" t="str">
        <f t="shared" si="61"/>
        <v>002</v>
      </c>
      <c r="D819" t="str">
        <f t="shared" si="62"/>
        <v>800510</v>
      </c>
      <c r="E819" t="str">
        <f t="shared" si="63"/>
        <v>8</v>
      </c>
      <c r="F819" t="str">
        <f t="shared" si="64"/>
        <v>35-002-800510-8</v>
      </c>
    </row>
    <row r="820" spans="1:6" x14ac:dyDescent="0.25">
      <c r="A820" s="4" t="s">
        <v>1071</v>
      </c>
      <c r="B820" t="str">
        <f t="shared" si="60"/>
        <v>35</v>
      </c>
      <c r="C820" t="str">
        <f t="shared" si="61"/>
        <v>002</v>
      </c>
      <c r="D820" t="str">
        <f t="shared" si="62"/>
        <v>800509</v>
      </c>
      <c r="E820" t="str">
        <f t="shared" si="63"/>
        <v>0</v>
      </c>
      <c r="F820" t="str">
        <f t="shared" si="64"/>
        <v>35-002-800509-0</v>
      </c>
    </row>
    <row r="821" spans="1:6" x14ac:dyDescent="0.25">
      <c r="A821" s="4" t="s">
        <v>1072</v>
      </c>
      <c r="B821" t="str">
        <f t="shared" si="60"/>
        <v>35</v>
      </c>
      <c r="C821" t="str">
        <f t="shared" si="61"/>
        <v>002</v>
      </c>
      <c r="D821" t="str">
        <f t="shared" si="62"/>
        <v>805022</v>
      </c>
      <c r="E821" t="str">
        <f t="shared" si="63"/>
        <v>7</v>
      </c>
      <c r="F821" t="str">
        <f t="shared" si="64"/>
        <v>35-002-805022-7</v>
      </c>
    </row>
    <row r="822" spans="1:6" x14ac:dyDescent="0.25">
      <c r="A822" s="4" t="s">
        <v>1073</v>
      </c>
      <c r="B822" t="str">
        <f t="shared" si="60"/>
        <v>35</v>
      </c>
      <c r="C822" t="str">
        <f t="shared" si="61"/>
        <v>002</v>
      </c>
      <c r="D822" t="str">
        <f t="shared" si="62"/>
        <v>800508</v>
      </c>
      <c r="E822" t="str">
        <f t="shared" si="63"/>
        <v>9</v>
      </c>
      <c r="F822" t="str">
        <f t="shared" si="64"/>
        <v>35-002-800508-9</v>
      </c>
    </row>
    <row r="823" spans="1:6" x14ac:dyDescent="0.25">
      <c r="A823" s="4" t="s">
        <v>1074</v>
      </c>
      <c r="B823" t="str">
        <f t="shared" si="60"/>
        <v>35</v>
      </c>
      <c r="C823" t="str">
        <f t="shared" si="61"/>
        <v>002</v>
      </c>
      <c r="D823" t="str">
        <f t="shared" si="62"/>
        <v>800507</v>
      </c>
      <c r="E823" t="str">
        <f t="shared" si="63"/>
        <v>8</v>
      </c>
      <c r="F823" t="str">
        <f t="shared" si="64"/>
        <v>35-002-800507-8</v>
      </c>
    </row>
    <row r="824" spans="1:6" x14ac:dyDescent="0.25">
      <c r="A824" s="4" t="s">
        <v>1075</v>
      </c>
      <c r="B824" t="str">
        <f t="shared" si="60"/>
        <v>35</v>
      </c>
      <c r="C824" t="str">
        <f t="shared" si="61"/>
        <v>002</v>
      </c>
      <c r="D824" t="str">
        <f t="shared" si="62"/>
        <v>800506</v>
      </c>
      <c r="E824" t="str">
        <f t="shared" si="63"/>
        <v>7</v>
      </c>
      <c r="F824" t="str">
        <f t="shared" si="64"/>
        <v>35-002-800506-7</v>
      </c>
    </row>
    <row r="825" spans="1:6" x14ac:dyDescent="0.25">
      <c r="A825" s="4" t="s">
        <v>1076</v>
      </c>
      <c r="B825" t="str">
        <f t="shared" si="60"/>
        <v>35</v>
      </c>
      <c r="C825" t="str">
        <f t="shared" si="61"/>
        <v>002</v>
      </c>
      <c r="D825" t="str">
        <f t="shared" si="62"/>
        <v>800505</v>
      </c>
      <c r="E825" t="str">
        <f t="shared" si="63"/>
        <v>6</v>
      </c>
      <c r="F825" t="str">
        <f t="shared" si="64"/>
        <v>35-002-800505-6</v>
      </c>
    </row>
    <row r="826" spans="1:6" x14ac:dyDescent="0.25">
      <c r="A826" s="4" t="s">
        <v>1077</v>
      </c>
      <c r="B826" t="str">
        <f t="shared" si="60"/>
        <v>35</v>
      </c>
      <c r="C826" t="str">
        <f t="shared" si="61"/>
        <v>002</v>
      </c>
      <c r="D826" t="str">
        <f t="shared" si="62"/>
        <v>800504</v>
      </c>
      <c r="E826" t="str">
        <f t="shared" si="63"/>
        <v>5</v>
      </c>
      <c r="F826" t="str">
        <f t="shared" si="64"/>
        <v>35-002-800504-5</v>
      </c>
    </row>
    <row r="827" spans="1:6" x14ac:dyDescent="0.25">
      <c r="A827" s="4" t="s">
        <v>1078</v>
      </c>
      <c r="B827" t="str">
        <f t="shared" si="60"/>
        <v>35</v>
      </c>
      <c r="C827" t="str">
        <f t="shared" si="61"/>
        <v>004</v>
      </c>
      <c r="D827" t="str">
        <f t="shared" si="62"/>
        <v>801506</v>
      </c>
      <c r="E827" t="str">
        <f t="shared" si="63"/>
        <v>0</v>
      </c>
      <c r="F827" t="str">
        <f t="shared" si="64"/>
        <v>35-004-801506-0</v>
      </c>
    </row>
    <row r="828" spans="1:6" x14ac:dyDescent="0.25">
      <c r="A828" s="4" t="s">
        <v>1079</v>
      </c>
      <c r="B828" t="str">
        <f t="shared" si="60"/>
        <v>35</v>
      </c>
      <c r="C828" t="str">
        <f t="shared" si="61"/>
        <v>008</v>
      </c>
      <c r="D828" t="str">
        <f t="shared" si="62"/>
        <v>805847</v>
      </c>
      <c r="E828" t="str">
        <f t="shared" si="63"/>
        <v>6</v>
      </c>
      <c r="F828" t="str">
        <f t="shared" si="64"/>
        <v>35-008-805847-6</v>
      </c>
    </row>
    <row r="829" spans="1:6" x14ac:dyDescent="0.25">
      <c r="A829" s="4" t="s">
        <v>1080</v>
      </c>
      <c r="B829" t="str">
        <f t="shared" si="60"/>
        <v>35</v>
      </c>
      <c r="C829" t="str">
        <f t="shared" si="61"/>
        <v>006</v>
      </c>
      <c r="D829" t="str">
        <f t="shared" si="62"/>
        <v>805622</v>
      </c>
      <c r="E829" t="str">
        <f t="shared" si="63"/>
        <v>9</v>
      </c>
      <c r="F829" t="str">
        <f t="shared" si="64"/>
        <v>35-006-805622-9</v>
      </c>
    </row>
    <row r="830" spans="1:6" x14ac:dyDescent="0.25">
      <c r="A830" s="4" t="s">
        <v>1081</v>
      </c>
      <c r="B830" t="str">
        <f t="shared" si="60"/>
        <v>35</v>
      </c>
      <c r="C830" t="str">
        <f t="shared" si="61"/>
        <v>002</v>
      </c>
      <c r="D830" t="str">
        <f t="shared" si="62"/>
        <v>800503</v>
      </c>
      <c r="E830" t="str">
        <f t="shared" si="63"/>
        <v>4</v>
      </c>
      <c r="F830" t="str">
        <f t="shared" si="64"/>
        <v>35-002-800503-4</v>
      </c>
    </row>
    <row r="831" spans="1:6" x14ac:dyDescent="0.25">
      <c r="A831" s="4" t="s">
        <v>1082</v>
      </c>
      <c r="B831" t="str">
        <f t="shared" si="60"/>
        <v>35</v>
      </c>
      <c r="C831" t="str">
        <f t="shared" si="61"/>
        <v>002</v>
      </c>
      <c r="D831" t="str">
        <f t="shared" si="62"/>
        <v>800502</v>
      </c>
      <c r="E831" t="str">
        <f t="shared" si="63"/>
        <v>3</v>
      </c>
      <c r="F831" t="str">
        <f t="shared" si="64"/>
        <v>35-002-800502-3</v>
      </c>
    </row>
    <row r="832" spans="1:6" x14ac:dyDescent="0.25">
      <c r="A832" s="4" t="s">
        <v>1083</v>
      </c>
      <c r="B832" t="str">
        <f t="shared" si="60"/>
        <v>35</v>
      </c>
      <c r="C832" t="str">
        <f t="shared" si="61"/>
        <v>002</v>
      </c>
      <c r="D832" t="str">
        <f t="shared" si="62"/>
        <v>800501</v>
      </c>
      <c r="E832" t="str">
        <f t="shared" si="63"/>
        <v>2</v>
      </c>
      <c r="F832" t="str">
        <f t="shared" si="64"/>
        <v>35-002-800501-2</v>
      </c>
    </row>
    <row r="833" spans="1:6" x14ac:dyDescent="0.25">
      <c r="A833" s="4" t="s">
        <v>1084</v>
      </c>
      <c r="B833" t="str">
        <f t="shared" si="60"/>
        <v>35</v>
      </c>
      <c r="C833" t="str">
        <f t="shared" si="61"/>
        <v>002</v>
      </c>
      <c r="D833" t="str">
        <f t="shared" si="62"/>
        <v>800500</v>
      </c>
      <c r="E833" t="str">
        <f t="shared" si="63"/>
        <v>1</v>
      </c>
      <c r="F833" t="str">
        <f t="shared" si="64"/>
        <v>35-002-800500-1</v>
      </c>
    </row>
    <row r="834" spans="1:6" x14ac:dyDescent="0.25">
      <c r="A834" s="4" t="s">
        <v>1085</v>
      </c>
      <c r="B834" t="str">
        <f t="shared" si="60"/>
        <v>35</v>
      </c>
      <c r="C834" t="str">
        <f t="shared" si="61"/>
        <v>002</v>
      </c>
      <c r="D834" t="str">
        <f t="shared" si="62"/>
        <v>800499</v>
      </c>
      <c r="E834" t="str">
        <f t="shared" si="63"/>
        <v>0</v>
      </c>
      <c r="F834" t="str">
        <f t="shared" si="64"/>
        <v>35-002-800499-0</v>
      </c>
    </row>
    <row r="835" spans="1:6" x14ac:dyDescent="0.25">
      <c r="A835" s="4" t="s">
        <v>1086</v>
      </c>
      <c r="B835" t="str">
        <f t="shared" ref="B835:B898" si="65">LEFT(A835,2)</f>
        <v>35</v>
      </c>
      <c r="C835" t="str">
        <f t="shared" ref="C835:C898" si="66">RIGHT(LEFT(A835,5),3)</f>
        <v>008</v>
      </c>
      <c r="D835" t="str">
        <f t="shared" ref="D835:D898" si="67">LEFT(RIGHT(A835,7),6)</f>
        <v>803063</v>
      </c>
      <c r="E835" t="str">
        <f t="shared" ref="E835:E898" si="68">RIGHT(A835,1)</f>
        <v>0</v>
      </c>
      <c r="F835" t="str">
        <f t="shared" ref="F835:F898" si="69">B835&amp;"-"&amp;C835&amp;"-"&amp;D835&amp;"-"&amp;E835</f>
        <v>35-008-803063-0</v>
      </c>
    </row>
    <row r="836" spans="1:6" x14ac:dyDescent="0.25">
      <c r="A836" s="4" t="s">
        <v>1087</v>
      </c>
      <c r="B836" t="str">
        <f t="shared" si="65"/>
        <v>35</v>
      </c>
      <c r="C836" t="str">
        <f t="shared" si="66"/>
        <v>002</v>
      </c>
      <c r="D836" t="str">
        <f t="shared" si="67"/>
        <v>805021</v>
      </c>
      <c r="E836" t="str">
        <f t="shared" si="68"/>
        <v>6</v>
      </c>
      <c r="F836" t="str">
        <f t="shared" si="69"/>
        <v>35-002-805021-6</v>
      </c>
    </row>
    <row r="837" spans="1:6" x14ac:dyDescent="0.25">
      <c r="A837" s="4" t="s">
        <v>1088</v>
      </c>
      <c r="B837" t="str">
        <f t="shared" si="65"/>
        <v>35</v>
      </c>
      <c r="C837" t="str">
        <f t="shared" si="66"/>
        <v>002</v>
      </c>
      <c r="D837" t="str">
        <f t="shared" si="67"/>
        <v>805020</v>
      </c>
      <c r="E837" t="str">
        <f t="shared" si="68"/>
        <v>5</v>
      </c>
      <c r="F837" t="str">
        <f t="shared" si="69"/>
        <v>35-002-805020-5</v>
      </c>
    </row>
    <row r="838" spans="1:6" x14ac:dyDescent="0.25">
      <c r="A838" s="4" t="s">
        <v>1089</v>
      </c>
      <c r="B838" t="str">
        <f t="shared" si="65"/>
        <v>35</v>
      </c>
      <c r="C838" t="str">
        <f t="shared" si="66"/>
        <v>003</v>
      </c>
      <c r="D838" t="str">
        <f t="shared" si="67"/>
        <v>801183</v>
      </c>
      <c r="E838" t="str">
        <f t="shared" si="68"/>
        <v>0</v>
      </c>
      <c r="F838" t="str">
        <f t="shared" si="69"/>
        <v>35-003-801183-0</v>
      </c>
    </row>
    <row r="839" spans="1:6" x14ac:dyDescent="0.25">
      <c r="A839" s="4" t="s">
        <v>1090</v>
      </c>
      <c r="B839" t="str">
        <f t="shared" si="65"/>
        <v>35</v>
      </c>
      <c r="C839" t="str">
        <f t="shared" si="66"/>
        <v>002</v>
      </c>
      <c r="D839" t="str">
        <f t="shared" si="67"/>
        <v>805019</v>
      </c>
      <c r="E839" t="str">
        <f t="shared" si="68"/>
        <v>7</v>
      </c>
      <c r="F839" t="str">
        <f t="shared" si="69"/>
        <v>35-002-805019-7</v>
      </c>
    </row>
    <row r="840" spans="1:6" x14ac:dyDescent="0.25">
      <c r="A840" s="4" t="s">
        <v>1091</v>
      </c>
      <c r="B840" t="str">
        <f t="shared" si="65"/>
        <v>35</v>
      </c>
      <c r="C840" t="str">
        <f t="shared" si="66"/>
        <v>003</v>
      </c>
      <c r="D840" t="str">
        <f t="shared" si="67"/>
        <v>801182</v>
      </c>
      <c r="E840" t="str">
        <f t="shared" si="68"/>
        <v>9</v>
      </c>
      <c r="F840" t="str">
        <f t="shared" si="69"/>
        <v>35-003-801182-9</v>
      </c>
    </row>
    <row r="841" spans="1:6" x14ac:dyDescent="0.25">
      <c r="A841" s="4" t="s">
        <v>1092</v>
      </c>
      <c r="B841" t="str">
        <f t="shared" si="65"/>
        <v>35</v>
      </c>
      <c r="C841" t="str">
        <f t="shared" si="66"/>
        <v>002</v>
      </c>
      <c r="D841" t="str">
        <f t="shared" si="67"/>
        <v>805018</v>
      </c>
      <c r="E841" t="str">
        <f t="shared" si="68"/>
        <v>6</v>
      </c>
      <c r="F841" t="str">
        <f t="shared" si="69"/>
        <v>35-002-805018-6</v>
      </c>
    </row>
    <row r="842" spans="1:6" x14ac:dyDescent="0.25">
      <c r="A842" s="4" t="s">
        <v>1093</v>
      </c>
      <c r="B842" t="str">
        <f t="shared" si="65"/>
        <v>35</v>
      </c>
      <c r="C842" t="str">
        <f t="shared" si="66"/>
        <v>002</v>
      </c>
      <c r="D842" t="str">
        <f t="shared" si="67"/>
        <v>800498</v>
      </c>
      <c r="E842" t="str">
        <f t="shared" si="68"/>
        <v>9</v>
      </c>
      <c r="F842" t="str">
        <f t="shared" si="69"/>
        <v>35-002-800498-9</v>
      </c>
    </row>
    <row r="843" spans="1:6" x14ac:dyDescent="0.25">
      <c r="A843" s="4" t="s">
        <v>1094</v>
      </c>
      <c r="B843" t="str">
        <f t="shared" si="65"/>
        <v>35</v>
      </c>
      <c r="C843" t="str">
        <f t="shared" si="66"/>
        <v>002</v>
      </c>
      <c r="D843" t="str">
        <f t="shared" si="67"/>
        <v>800497</v>
      </c>
      <c r="E843" t="str">
        <f t="shared" si="68"/>
        <v>8</v>
      </c>
      <c r="F843" t="str">
        <f t="shared" si="69"/>
        <v>35-002-800497-8</v>
      </c>
    </row>
    <row r="844" spans="1:6" x14ac:dyDescent="0.25">
      <c r="A844" s="4" t="s">
        <v>1095</v>
      </c>
      <c r="B844" t="str">
        <f t="shared" si="65"/>
        <v>35</v>
      </c>
      <c r="C844" t="str">
        <f t="shared" si="66"/>
        <v>002</v>
      </c>
      <c r="D844" t="str">
        <f t="shared" si="67"/>
        <v>800496</v>
      </c>
      <c r="E844" t="str">
        <f t="shared" si="68"/>
        <v>7</v>
      </c>
      <c r="F844" t="str">
        <f t="shared" si="69"/>
        <v>35-002-800496-7</v>
      </c>
    </row>
    <row r="845" spans="1:6" x14ac:dyDescent="0.25">
      <c r="A845" s="4" t="s">
        <v>1096</v>
      </c>
      <c r="B845" t="str">
        <f t="shared" si="65"/>
        <v>35</v>
      </c>
      <c r="C845" t="str">
        <f t="shared" si="66"/>
        <v>002</v>
      </c>
      <c r="D845" t="str">
        <f t="shared" si="67"/>
        <v>800495</v>
      </c>
      <c r="E845" t="str">
        <f t="shared" si="68"/>
        <v>6</v>
      </c>
      <c r="F845" t="str">
        <f t="shared" si="69"/>
        <v>35-002-800495-6</v>
      </c>
    </row>
    <row r="846" spans="1:6" x14ac:dyDescent="0.25">
      <c r="A846" s="4" t="s">
        <v>1097</v>
      </c>
      <c r="B846" t="str">
        <f t="shared" si="65"/>
        <v>35</v>
      </c>
      <c r="C846" t="str">
        <f t="shared" si="66"/>
        <v>002</v>
      </c>
      <c r="D846" t="str">
        <f t="shared" si="67"/>
        <v>800494</v>
      </c>
      <c r="E846" t="str">
        <f t="shared" si="68"/>
        <v>5</v>
      </c>
      <c r="F846" t="str">
        <f t="shared" si="69"/>
        <v>35-002-800494-5</v>
      </c>
    </row>
    <row r="847" spans="1:6" x14ac:dyDescent="0.25">
      <c r="A847" s="4" t="s">
        <v>1098</v>
      </c>
      <c r="B847" t="str">
        <f t="shared" si="65"/>
        <v>35</v>
      </c>
      <c r="C847" t="str">
        <f t="shared" si="66"/>
        <v>002</v>
      </c>
      <c r="D847" t="str">
        <f t="shared" si="67"/>
        <v>800493</v>
      </c>
      <c r="E847" t="str">
        <f t="shared" si="68"/>
        <v>4</v>
      </c>
      <c r="F847" t="str">
        <f t="shared" si="69"/>
        <v>35-002-800493-4</v>
      </c>
    </row>
    <row r="848" spans="1:6" x14ac:dyDescent="0.25">
      <c r="A848" s="4" t="s">
        <v>1099</v>
      </c>
      <c r="B848" t="str">
        <f t="shared" si="65"/>
        <v>35</v>
      </c>
      <c r="C848" t="str">
        <f t="shared" si="66"/>
        <v>002</v>
      </c>
      <c r="D848" t="str">
        <f t="shared" si="67"/>
        <v>800492</v>
      </c>
      <c r="E848" t="str">
        <f t="shared" si="68"/>
        <v>3</v>
      </c>
      <c r="F848" t="str">
        <f t="shared" si="69"/>
        <v>35-002-800492-3</v>
      </c>
    </row>
    <row r="849" spans="1:6" x14ac:dyDescent="0.25">
      <c r="A849" s="4" t="s">
        <v>1100</v>
      </c>
      <c r="B849" t="str">
        <f t="shared" si="65"/>
        <v>35</v>
      </c>
      <c r="C849" t="str">
        <f t="shared" si="66"/>
        <v>002</v>
      </c>
      <c r="D849" t="str">
        <f t="shared" si="67"/>
        <v>800491</v>
      </c>
      <c r="E849" t="str">
        <f t="shared" si="68"/>
        <v>2</v>
      </c>
      <c r="F849" t="str">
        <f t="shared" si="69"/>
        <v>35-002-800491-2</v>
      </c>
    </row>
    <row r="850" spans="1:6" x14ac:dyDescent="0.25">
      <c r="A850" s="4" t="s">
        <v>1101</v>
      </c>
      <c r="B850" t="str">
        <f t="shared" si="65"/>
        <v>35</v>
      </c>
      <c r="C850" t="str">
        <f t="shared" si="66"/>
        <v>002</v>
      </c>
      <c r="D850" t="str">
        <f t="shared" si="67"/>
        <v>800490</v>
      </c>
      <c r="E850" t="str">
        <f t="shared" si="68"/>
        <v>1</v>
      </c>
      <c r="F850" t="str">
        <f t="shared" si="69"/>
        <v>35-002-800490-1</v>
      </c>
    </row>
    <row r="851" spans="1:6" x14ac:dyDescent="0.25">
      <c r="A851" s="4" t="s">
        <v>1102</v>
      </c>
      <c r="B851" t="str">
        <f t="shared" si="65"/>
        <v>35</v>
      </c>
      <c r="C851" t="str">
        <f t="shared" si="66"/>
        <v>002</v>
      </c>
      <c r="D851" t="str">
        <f t="shared" si="67"/>
        <v>800489</v>
      </c>
      <c r="E851" t="str">
        <f t="shared" si="68"/>
        <v>3</v>
      </c>
      <c r="F851" t="str">
        <f t="shared" si="69"/>
        <v>35-002-800489-3</v>
      </c>
    </row>
    <row r="852" spans="1:6" x14ac:dyDescent="0.25">
      <c r="A852" s="4" t="s">
        <v>1103</v>
      </c>
      <c r="B852" t="str">
        <f t="shared" si="65"/>
        <v>35</v>
      </c>
      <c r="C852" t="str">
        <f t="shared" si="66"/>
        <v>002</v>
      </c>
      <c r="D852" t="str">
        <f t="shared" si="67"/>
        <v>805017</v>
      </c>
      <c r="E852" t="str">
        <f t="shared" si="68"/>
        <v>5</v>
      </c>
      <c r="F852" t="str">
        <f t="shared" si="69"/>
        <v>35-002-805017-5</v>
      </c>
    </row>
    <row r="853" spans="1:6" x14ac:dyDescent="0.25">
      <c r="A853" s="4" t="s">
        <v>1104</v>
      </c>
      <c r="B853" t="str">
        <f t="shared" si="65"/>
        <v>35</v>
      </c>
      <c r="C853" t="str">
        <f t="shared" si="66"/>
        <v>002</v>
      </c>
      <c r="D853" t="str">
        <f t="shared" si="67"/>
        <v>800488</v>
      </c>
      <c r="E853" t="str">
        <f t="shared" si="68"/>
        <v>2</v>
      </c>
      <c r="F853" t="str">
        <f t="shared" si="69"/>
        <v>35-002-800488-2</v>
      </c>
    </row>
    <row r="854" spans="1:6" x14ac:dyDescent="0.25">
      <c r="A854" s="4" t="s">
        <v>1105</v>
      </c>
      <c r="B854" t="str">
        <f t="shared" si="65"/>
        <v>35</v>
      </c>
      <c r="C854" t="str">
        <f t="shared" si="66"/>
        <v>002</v>
      </c>
      <c r="D854" t="str">
        <f t="shared" si="67"/>
        <v>800487</v>
      </c>
      <c r="E854" t="str">
        <f t="shared" si="68"/>
        <v>1</v>
      </c>
      <c r="F854" t="str">
        <f t="shared" si="69"/>
        <v>35-002-800487-1</v>
      </c>
    </row>
    <row r="855" spans="1:6" x14ac:dyDescent="0.25">
      <c r="A855" s="4" t="s">
        <v>1106</v>
      </c>
      <c r="B855" t="str">
        <f t="shared" si="65"/>
        <v>35</v>
      </c>
      <c r="C855" t="str">
        <f t="shared" si="66"/>
        <v>002</v>
      </c>
      <c r="D855" t="str">
        <f t="shared" si="67"/>
        <v>800486</v>
      </c>
      <c r="E855" t="str">
        <f t="shared" si="68"/>
        <v>0</v>
      </c>
      <c r="F855" t="str">
        <f t="shared" si="69"/>
        <v>35-002-800486-0</v>
      </c>
    </row>
    <row r="856" spans="1:6" x14ac:dyDescent="0.25">
      <c r="A856" s="4" t="s">
        <v>1107</v>
      </c>
      <c r="B856" t="str">
        <f t="shared" si="65"/>
        <v>35</v>
      </c>
      <c r="C856" t="str">
        <f t="shared" si="66"/>
        <v>002</v>
      </c>
      <c r="D856" t="str">
        <f t="shared" si="67"/>
        <v>805016</v>
      </c>
      <c r="E856" t="str">
        <f t="shared" si="68"/>
        <v>4</v>
      </c>
      <c r="F856" t="str">
        <f t="shared" si="69"/>
        <v>35-002-805016-4</v>
      </c>
    </row>
    <row r="857" spans="1:6" x14ac:dyDescent="0.25">
      <c r="A857" s="4" t="s">
        <v>1108</v>
      </c>
      <c r="B857" t="str">
        <f t="shared" si="65"/>
        <v>35</v>
      </c>
      <c r="C857" t="str">
        <f t="shared" si="66"/>
        <v>002</v>
      </c>
      <c r="D857" t="str">
        <f t="shared" si="67"/>
        <v>805015</v>
      </c>
      <c r="E857" t="str">
        <f t="shared" si="68"/>
        <v>3</v>
      </c>
      <c r="F857" t="str">
        <f t="shared" si="69"/>
        <v>35-002-805015-3</v>
      </c>
    </row>
    <row r="858" spans="1:6" x14ac:dyDescent="0.25">
      <c r="A858" s="4" t="s">
        <v>1109</v>
      </c>
      <c r="B858" t="str">
        <f t="shared" si="65"/>
        <v>35</v>
      </c>
      <c r="C858" t="str">
        <f t="shared" si="66"/>
        <v>002</v>
      </c>
      <c r="D858" t="str">
        <f t="shared" si="67"/>
        <v>806006</v>
      </c>
      <c r="E858" t="str">
        <f t="shared" si="68"/>
        <v>8</v>
      </c>
      <c r="F858" t="str">
        <f t="shared" si="69"/>
        <v>35-002-806006-8</v>
      </c>
    </row>
    <row r="859" spans="1:6" x14ac:dyDescent="0.25">
      <c r="A859" s="4" t="s">
        <v>1110</v>
      </c>
      <c r="B859" t="str">
        <f t="shared" si="65"/>
        <v>35</v>
      </c>
      <c r="C859" t="str">
        <f t="shared" si="66"/>
        <v>002</v>
      </c>
      <c r="D859" t="str">
        <f t="shared" si="67"/>
        <v>800485</v>
      </c>
      <c r="E859" t="str">
        <f t="shared" si="68"/>
        <v>9</v>
      </c>
      <c r="F859" t="str">
        <f t="shared" si="69"/>
        <v>35-002-800485-9</v>
      </c>
    </row>
    <row r="860" spans="1:6" x14ac:dyDescent="0.25">
      <c r="A860" s="4" t="s">
        <v>1111</v>
      </c>
      <c r="B860" t="str">
        <f t="shared" si="65"/>
        <v>35</v>
      </c>
      <c r="C860" t="str">
        <f t="shared" si="66"/>
        <v>002</v>
      </c>
      <c r="D860" t="str">
        <f t="shared" si="67"/>
        <v>805014</v>
      </c>
      <c r="E860" t="str">
        <f t="shared" si="68"/>
        <v>2</v>
      </c>
      <c r="F860" t="str">
        <f t="shared" si="69"/>
        <v>35-002-805014-2</v>
      </c>
    </row>
    <row r="861" spans="1:6" x14ac:dyDescent="0.25">
      <c r="A861" s="4" t="s">
        <v>1112</v>
      </c>
      <c r="B861" t="str">
        <f t="shared" si="65"/>
        <v>35</v>
      </c>
      <c r="C861" t="str">
        <f t="shared" si="66"/>
        <v>002</v>
      </c>
      <c r="D861" t="str">
        <f t="shared" si="67"/>
        <v>800484</v>
      </c>
      <c r="E861" t="str">
        <f t="shared" si="68"/>
        <v>8</v>
      </c>
      <c r="F861" t="str">
        <f t="shared" si="69"/>
        <v>35-002-800484-8</v>
      </c>
    </row>
    <row r="862" spans="1:6" x14ac:dyDescent="0.25">
      <c r="A862" s="4" t="s">
        <v>1113</v>
      </c>
      <c r="B862" t="str">
        <f t="shared" si="65"/>
        <v>35</v>
      </c>
      <c r="C862" t="str">
        <f t="shared" si="66"/>
        <v>002</v>
      </c>
      <c r="D862" t="str">
        <f t="shared" si="67"/>
        <v>800483</v>
      </c>
      <c r="E862" t="str">
        <f t="shared" si="68"/>
        <v>7</v>
      </c>
      <c r="F862" t="str">
        <f t="shared" si="69"/>
        <v>35-002-800483-7</v>
      </c>
    </row>
    <row r="863" spans="1:6" x14ac:dyDescent="0.25">
      <c r="A863" s="4" t="s">
        <v>1114</v>
      </c>
      <c r="B863" t="str">
        <f t="shared" si="65"/>
        <v>35</v>
      </c>
      <c r="C863" t="str">
        <f t="shared" si="66"/>
        <v>002</v>
      </c>
      <c r="D863" t="str">
        <f t="shared" si="67"/>
        <v>800482</v>
      </c>
      <c r="E863" t="str">
        <f t="shared" si="68"/>
        <v>6</v>
      </c>
      <c r="F863" t="str">
        <f t="shared" si="69"/>
        <v>35-002-800482-6</v>
      </c>
    </row>
    <row r="864" spans="1:6" x14ac:dyDescent="0.25">
      <c r="A864" s="4" t="s">
        <v>1115</v>
      </c>
      <c r="B864" t="str">
        <f t="shared" si="65"/>
        <v>35</v>
      </c>
      <c r="C864" t="str">
        <f t="shared" si="66"/>
        <v>002</v>
      </c>
      <c r="D864" t="str">
        <f t="shared" si="67"/>
        <v>805013</v>
      </c>
      <c r="E864" t="str">
        <f t="shared" si="68"/>
        <v>1</v>
      </c>
      <c r="F864" t="str">
        <f t="shared" si="69"/>
        <v>35-002-805013-1</v>
      </c>
    </row>
    <row r="865" spans="1:6" x14ac:dyDescent="0.25">
      <c r="A865" s="4" t="s">
        <v>1116</v>
      </c>
      <c r="B865" t="str">
        <f t="shared" si="65"/>
        <v>35</v>
      </c>
      <c r="C865" t="str">
        <f t="shared" si="66"/>
        <v>002</v>
      </c>
      <c r="D865" t="str">
        <f t="shared" si="67"/>
        <v>800481</v>
      </c>
      <c r="E865" t="str">
        <f t="shared" si="68"/>
        <v>5</v>
      </c>
      <c r="F865" t="str">
        <f t="shared" si="69"/>
        <v>35-002-800481-5</v>
      </c>
    </row>
    <row r="866" spans="1:6" x14ac:dyDescent="0.25">
      <c r="A866" s="4" t="s">
        <v>1117</v>
      </c>
      <c r="B866" t="str">
        <f t="shared" si="65"/>
        <v>35</v>
      </c>
      <c r="C866" t="str">
        <f t="shared" si="66"/>
        <v>002</v>
      </c>
      <c r="D866" t="str">
        <f t="shared" si="67"/>
        <v>800480</v>
      </c>
      <c r="E866" t="str">
        <f t="shared" si="68"/>
        <v>4</v>
      </c>
      <c r="F866" t="str">
        <f t="shared" si="69"/>
        <v>35-002-800480-4</v>
      </c>
    </row>
    <row r="867" spans="1:6" x14ac:dyDescent="0.25">
      <c r="A867" s="4" t="s">
        <v>1118</v>
      </c>
      <c r="B867" t="str">
        <f t="shared" si="65"/>
        <v>35</v>
      </c>
      <c r="C867" t="str">
        <f t="shared" si="66"/>
        <v>002</v>
      </c>
      <c r="D867" t="str">
        <f t="shared" si="67"/>
        <v>800479</v>
      </c>
      <c r="E867" t="str">
        <f t="shared" si="68"/>
        <v>6</v>
      </c>
      <c r="F867" t="str">
        <f t="shared" si="69"/>
        <v>35-002-800479-6</v>
      </c>
    </row>
    <row r="868" spans="1:6" x14ac:dyDescent="0.25">
      <c r="A868" s="4" t="s">
        <v>1119</v>
      </c>
      <c r="B868" t="str">
        <f t="shared" si="65"/>
        <v>35</v>
      </c>
      <c r="C868" t="str">
        <f t="shared" si="66"/>
        <v>008</v>
      </c>
      <c r="D868" t="str">
        <f t="shared" si="67"/>
        <v>803062</v>
      </c>
      <c r="E868" t="str">
        <f t="shared" si="68"/>
        <v>9</v>
      </c>
      <c r="F868" t="str">
        <f t="shared" si="69"/>
        <v>35-008-803062-9</v>
      </c>
    </row>
    <row r="869" spans="1:6" x14ac:dyDescent="0.25">
      <c r="A869" s="4" t="s">
        <v>1120</v>
      </c>
      <c r="B869" t="str">
        <f t="shared" si="65"/>
        <v>35</v>
      </c>
      <c r="C869" t="str">
        <f t="shared" si="66"/>
        <v>002</v>
      </c>
      <c r="D869" t="str">
        <f t="shared" si="67"/>
        <v>806005</v>
      </c>
      <c r="E869" t="str">
        <f t="shared" si="68"/>
        <v>7</v>
      </c>
      <c r="F869" t="str">
        <f t="shared" si="69"/>
        <v>35-002-806005-7</v>
      </c>
    </row>
    <row r="870" spans="1:6" x14ac:dyDescent="0.25">
      <c r="A870" s="4" t="s">
        <v>1121</v>
      </c>
      <c r="B870" t="str">
        <f t="shared" si="65"/>
        <v>35</v>
      </c>
      <c r="C870" t="str">
        <f t="shared" si="66"/>
        <v>002</v>
      </c>
      <c r="D870" t="str">
        <f t="shared" si="67"/>
        <v>800478</v>
      </c>
      <c r="E870" t="str">
        <f t="shared" si="68"/>
        <v>5</v>
      </c>
      <c r="F870" t="str">
        <f t="shared" si="69"/>
        <v>35-002-800478-5</v>
      </c>
    </row>
    <row r="871" spans="1:6" x14ac:dyDescent="0.25">
      <c r="A871" s="4" t="s">
        <v>1122</v>
      </c>
      <c r="B871" t="str">
        <f t="shared" si="65"/>
        <v>35</v>
      </c>
      <c r="C871" t="str">
        <f t="shared" si="66"/>
        <v>002</v>
      </c>
      <c r="D871" t="str">
        <f t="shared" si="67"/>
        <v>800477</v>
      </c>
      <c r="E871" t="str">
        <f t="shared" si="68"/>
        <v>4</v>
      </c>
      <c r="F871" t="str">
        <f t="shared" si="69"/>
        <v>35-002-800477-4</v>
      </c>
    </row>
    <row r="872" spans="1:6" x14ac:dyDescent="0.25">
      <c r="A872" s="4" t="s">
        <v>1123</v>
      </c>
      <c r="B872" t="str">
        <f t="shared" si="65"/>
        <v>35</v>
      </c>
      <c r="C872" t="str">
        <f t="shared" si="66"/>
        <v>002</v>
      </c>
      <c r="D872" t="str">
        <f t="shared" si="67"/>
        <v>805012</v>
      </c>
      <c r="E872" t="str">
        <f t="shared" si="68"/>
        <v>0</v>
      </c>
      <c r="F872" t="str">
        <f t="shared" si="69"/>
        <v>35-002-805012-0</v>
      </c>
    </row>
    <row r="873" spans="1:6" x14ac:dyDescent="0.25">
      <c r="A873" s="4" t="s">
        <v>1124</v>
      </c>
      <c r="B873" t="str">
        <f t="shared" si="65"/>
        <v>35</v>
      </c>
      <c r="C873" t="str">
        <f t="shared" si="66"/>
        <v>002</v>
      </c>
      <c r="D873" t="str">
        <f t="shared" si="67"/>
        <v>800476</v>
      </c>
      <c r="E873" t="str">
        <f t="shared" si="68"/>
        <v>3</v>
      </c>
      <c r="F873" t="str">
        <f t="shared" si="69"/>
        <v>35-002-800476-3</v>
      </c>
    </row>
    <row r="874" spans="1:6" x14ac:dyDescent="0.25">
      <c r="A874" s="4" t="s">
        <v>1125</v>
      </c>
      <c r="B874" t="str">
        <f t="shared" si="65"/>
        <v>35</v>
      </c>
      <c r="C874" t="str">
        <f t="shared" si="66"/>
        <v>002</v>
      </c>
      <c r="D874" t="str">
        <f t="shared" si="67"/>
        <v>800475</v>
      </c>
      <c r="E874" t="str">
        <f t="shared" si="68"/>
        <v>2</v>
      </c>
      <c r="F874" t="str">
        <f t="shared" si="69"/>
        <v>35-002-800475-2</v>
      </c>
    </row>
    <row r="875" spans="1:6" x14ac:dyDescent="0.25">
      <c r="A875" s="4" t="s">
        <v>1126</v>
      </c>
      <c r="B875" t="str">
        <f t="shared" si="65"/>
        <v>35</v>
      </c>
      <c r="C875" t="str">
        <f t="shared" si="66"/>
        <v>002</v>
      </c>
      <c r="D875" t="str">
        <f t="shared" si="67"/>
        <v>800474</v>
      </c>
      <c r="E875" t="str">
        <f t="shared" si="68"/>
        <v>1</v>
      </c>
      <c r="F875" t="str">
        <f t="shared" si="69"/>
        <v>35-002-800474-1</v>
      </c>
    </row>
    <row r="876" spans="1:6" x14ac:dyDescent="0.25">
      <c r="A876" s="4" t="s">
        <v>1127</v>
      </c>
      <c r="B876" t="str">
        <f t="shared" si="65"/>
        <v>35</v>
      </c>
      <c r="C876" t="str">
        <f t="shared" si="66"/>
        <v>002</v>
      </c>
      <c r="D876" t="str">
        <f t="shared" si="67"/>
        <v>800473</v>
      </c>
      <c r="E876" t="str">
        <f t="shared" si="68"/>
        <v>0</v>
      </c>
      <c r="F876" t="str">
        <f t="shared" si="69"/>
        <v>35-002-800473-0</v>
      </c>
    </row>
    <row r="877" spans="1:6" x14ac:dyDescent="0.25">
      <c r="A877" s="4" t="s">
        <v>1128</v>
      </c>
      <c r="B877" t="str">
        <f t="shared" si="65"/>
        <v>35</v>
      </c>
      <c r="C877" t="str">
        <f t="shared" si="66"/>
        <v>002</v>
      </c>
      <c r="D877" t="str">
        <f t="shared" si="67"/>
        <v>805011</v>
      </c>
      <c r="E877" t="str">
        <f t="shared" si="68"/>
        <v>9</v>
      </c>
      <c r="F877" t="str">
        <f t="shared" si="69"/>
        <v>35-002-805011-9</v>
      </c>
    </row>
    <row r="878" spans="1:6" x14ac:dyDescent="0.25">
      <c r="A878" s="4" t="s">
        <v>1129</v>
      </c>
      <c r="B878" t="str">
        <f t="shared" si="65"/>
        <v>35</v>
      </c>
      <c r="C878" t="str">
        <f t="shared" si="66"/>
        <v>002</v>
      </c>
      <c r="D878" t="str">
        <f t="shared" si="67"/>
        <v>800472</v>
      </c>
      <c r="E878" t="str">
        <f t="shared" si="68"/>
        <v>9</v>
      </c>
      <c r="F878" t="str">
        <f t="shared" si="69"/>
        <v>35-002-800472-9</v>
      </c>
    </row>
    <row r="879" spans="1:6" x14ac:dyDescent="0.25">
      <c r="A879" s="4" t="s">
        <v>1130</v>
      </c>
      <c r="B879" t="str">
        <f t="shared" si="65"/>
        <v>35</v>
      </c>
      <c r="C879" t="str">
        <f t="shared" si="66"/>
        <v>002</v>
      </c>
      <c r="D879" t="str">
        <f t="shared" si="67"/>
        <v>806004</v>
      </c>
      <c r="E879" t="str">
        <f t="shared" si="68"/>
        <v>6</v>
      </c>
      <c r="F879" t="str">
        <f t="shared" si="69"/>
        <v>35-002-806004-6</v>
      </c>
    </row>
    <row r="880" spans="1:6" x14ac:dyDescent="0.25">
      <c r="A880" s="4" t="s">
        <v>1131</v>
      </c>
      <c r="B880" t="str">
        <f t="shared" si="65"/>
        <v>35</v>
      </c>
      <c r="C880" t="str">
        <f t="shared" si="66"/>
        <v>002</v>
      </c>
      <c r="D880" t="str">
        <f t="shared" si="67"/>
        <v>800471</v>
      </c>
      <c r="E880" t="str">
        <f t="shared" si="68"/>
        <v>8</v>
      </c>
      <c r="F880" t="str">
        <f t="shared" si="69"/>
        <v>35-002-800471-8</v>
      </c>
    </row>
    <row r="881" spans="1:6" x14ac:dyDescent="0.25">
      <c r="A881" s="4" t="s">
        <v>1132</v>
      </c>
      <c r="B881" t="str">
        <f t="shared" si="65"/>
        <v>35</v>
      </c>
      <c r="C881" t="str">
        <f t="shared" si="66"/>
        <v>002</v>
      </c>
      <c r="D881" t="str">
        <f t="shared" si="67"/>
        <v>806003</v>
      </c>
      <c r="E881" t="str">
        <f t="shared" si="68"/>
        <v>5</v>
      </c>
      <c r="F881" t="str">
        <f t="shared" si="69"/>
        <v>35-002-806003-5</v>
      </c>
    </row>
    <row r="882" spans="1:6" x14ac:dyDescent="0.25">
      <c r="A882" s="4" t="s">
        <v>1133</v>
      </c>
      <c r="B882" t="str">
        <f t="shared" si="65"/>
        <v>35</v>
      </c>
      <c r="C882" t="str">
        <f t="shared" si="66"/>
        <v>002</v>
      </c>
      <c r="D882" t="str">
        <f t="shared" si="67"/>
        <v>805010</v>
      </c>
      <c r="E882" t="str">
        <f t="shared" si="68"/>
        <v>8</v>
      </c>
      <c r="F882" t="str">
        <f t="shared" si="69"/>
        <v>35-002-805010-8</v>
      </c>
    </row>
    <row r="883" spans="1:6" x14ac:dyDescent="0.25">
      <c r="A883" s="4" t="s">
        <v>1134</v>
      </c>
      <c r="B883" t="str">
        <f t="shared" si="65"/>
        <v>35</v>
      </c>
      <c r="C883" t="str">
        <f t="shared" si="66"/>
        <v>002</v>
      </c>
      <c r="D883" t="str">
        <f t="shared" si="67"/>
        <v>805009</v>
      </c>
      <c r="E883" t="str">
        <f t="shared" si="68"/>
        <v>0</v>
      </c>
      <c r="F883" t="str">
        <f t="shared" si="69"/>
        <v>35-002-805009-0</v>
      </c>
    </row>
    <row r="884" spans="1:6" x14ac:dyDescent="0.25">
      <c r="A884" s="4" t="s">
        <v>1135</v>
      </c>
      <c r="B884" t="str">
        <f t="shared" si="65"/>
        <v>35</v>
      </c>
      <c r="C884" t="str">
        <f t="shared" si="66"/>
        <v>002</v>
      </c>
      <c r="D884" t="str">
        <f t="shared" si="67"/>
        <v>800469</v>
      </c>
      <c r="E884" t="str">
        <f t="shared" si="68"/>
        <v>9</v>
      </c>
      <c r="F884" t="str">
        <f t="shared" si="69"/>
        <v>35-002-800469-9</v>
      </c>
    </row>
    <row r="885" spans="1:6" x14ac:dyDescent="0.25">
      <c r="A885" s="4" t="s">
        <v>1136</v>
      </c>
      <c r="B885" t="str">
        <f t="shared" si="65"/>
        <v>35</v>
      </c>
      <c r="C885" t="str">
        <f t="shared" si="66"/>
        <v>006</v>
      </c>
      <c r="D885" t="str">
        <f t="shared" si="67"/>
        <v>802221</v>
      </c>
      <c r="E885" t="str">
        <f t="shared" si="68"/>
        <v>3</v>
      </c>
      <c r="F885" t="str">
        <f t="shared" si="69"/>
        <v>35-006-802221-3</v>
      </c>
    </row>
    <row r="886" spans="1:6" x14ac:dyDescent="0.25">
      <c r="A886" s="4" t="s">
        <v>1137</v>
      </c>
      <c r="B886" t="str">
        <f t="shared" si="65"/>
        <v>35</v>
      </c>
      <c r="C886" t="str">
        <f t="shared" si="66"/>
        <v>002</v>
      </c>
      <c r="D886" t="str">
        <f t="shared" si="67"/>
        <v>800468</v>
      </c>
      <c r="E886" t="str">
        <f t="shared" si="68"/>
        <v>8</v>
      </c>
      <c r="F886" t="str">
        <f t="shared" si="69"/>
        <v>35-002-800468-8</v>
      </c>
    </row>
    <row r="887" spans="1:6" x14ac:dyDescent="0.25">
      <c r="A887" s="4" t="s">
        <v>1138</v>
      </c>
      <c r="B887" t="str">
        <f t="shared" si="65"/>
        <v>35</v>
      </c>
      <c r="C887" t="str">
        <f t="shared" si="66"/>
        <v>002</v>
      </c>
      <c r="D887" t="str">
        <f t="shared" si="67"/>
        <v>800467</v>
      </c>
      <c r="E887" t="str">
        <f t="shared" si="68"/>
        <v>7</v>
      </c>
      <c r="F887" t="str">
        <f t="shared" si="69"/>
        <v>35-002-800467-7</v>
      </c>
    </row>
    <row r="888" spans="1:6" x14ac:dyDescent="0.25">
      <c r="A888" s="4" t="s">
        <v>1139</v>
      </c>
      <c r="B888" t="str">
        <f t="shared" si="65"/>
        <v>35</v>
      </c>
      <c r="C888" t="str">
        <f t="shared" si="66"/>
        <v>002</v>
      </c>
      <c r="D888" t="str">
        <f t="shared" si="67"/>
        <v>800466</v>
      </c>
      <c r="E888" t="str">
        <f t="shared" si="68"/>
        <v>6</v>
      </c>
      <c r="F888" t="str">
        <f t="shared" si="69"/>
        <v>35-002-800466-6</v>
      </c>
    </row>
    <row r="889" spans="1:6" x14ac:dyDescent="0.25">
      <c r="A889" s="4" t="s">
        <v>1140</v>
      </c>
      <c r="B889" t="str">
        <f t="shared" si="65"/>
        <v>35</v>
      </c>
      <c r="C889" t="str">
        <f t="shared" si="66"/>
        <v>002</v>
      </c>
      <c r="D889" t="str">
        <f t="shared" si="67"/>
        <v>800465</v>
      </c>
      <c r="E889" t="str">
        <f t="shared" si="68"/>
        <v>5</v>
      </c>
      <c r="F889" t="str">
        <f t="shared" si="69"/>
        <v>35-002-800465-5</v>
      </c>
    </row>
    <row r="890" spans="1:6" x14ac:dyDescent="0.25">
      <c r="A890" s="4" t="s">
        <v>1141</v>
      </c>
      <c r="B890" t="str">
        <f t="shared" si="65"/>
        <v>35</v>
      </c>
      <c r="C890" t="str">
        <f t="shared" si="66"/>
        <v>002</v>
      </c>
      <c r="D890" t="str">
        <f t="shared" si="67"/>
        <v>800464</v>
      </c>
      <c r="E890" t="str">
        <f t="shared" si="68"/>
        <v>4</v>
      </c>
      <c r="F890" t="str">
        <f t="shared" si="69"/>
        <v>35-002-800464-4</v>
      </c>
    </row>
    <row r="891" spans="1:6" x14ac:dyDescent="0.25">
      <c r="A891" s="4" t="s">
        <v>1142</v>
      </c>
      <c r="B891" t="str">
        <f t="shared" si="65"/>
        <v>35</v>
      </c>
      <c r="C891" t="str">
        <f t="shared" si="66"/>
        <v>002</v>
      </c>
      <c r="D891" t="str">
        <f t="shared" si="67"/>
        <v>806002</v>
      </c>
      <c r="E891" t="str">
        <f t="shared" si="68"/>
        <v>4</v>
      </c>
      <c r="F891" t="str">
        <f t="shared" si="69"/>
        <v>35-002-806002-4</v>
      </c>
    </row>
    <row r="892" spans="1:6" x14ac:dyDescent="0.25">
      <c r="A892" s="4" t="s">
        <v>1143</v>
      </c>
      <c r="B892" t="str">
        <f t="shared" si="65"/>
        <v>35</v>
      </c>
      <c r="C892" t="str">
        <f t="shared" si="66"/>
        <v>002</v>
      </c>
      <c r="D892" t="str">
        <f t="shared" si="67"/>
        <v>800463</v>
      </c>
      <c r="E892" t="str">
        <f t="shared" si="68"/>
        <v>3</v>
      </c>
      <c r="F892" t="str">
        <f t="shared" si="69"/>
        <v>35-002-800463-3</v>
      </c>
    </row>
    <row r="893" spans="1:6" x14ac:dyDescent="0.25">
      <c r="A893" s="4" t="s">
        <v>1144</v>
      </c>
      <c r="B893" t="str">
        <f t="shared" si="65"/>
        <v>35</v>
      </c>
      <c r="C893" t="str">
        <f t="shared" si="66"/>
        <v>006</v>
      </c>
      <c r="D893" t="str">
        <f t="shared" si="67"/>
        <v>805621</v>
      </c>
      <c r="E893" t="str">
        <f t="shared" si="68"/>
        <v>8</v>
      </c>
      <c r="F893" t="str">
        <f t="shared" si="69"/>
        <v>35-006-805621-8</v>
      </c>
    </row>
    <row r="894" spans="1:6" x14ac:dyDescent="0.25">
      <c r="A894" s="4" t="s">
        <v>1145</v>
      </c>
      <c r="B894" t="str">
        <f t="shared" si="65"/>
        <v>35</v>
      </c>
      <c r="C894" t="str">
        <f t="shared" si="66"/>
        <v>002</v>
      </c>
      <c r="D894" t="str">
        <f t="shared" si="67"/>
        <v>800462</v>
      </c>
      <c r="E894" t="str">
        <f t="shared" si="68"/>
        <v>2</v>
      </c>
      <c r="F894" t="str">
        <f t="shared" si="69"/>
        <v>35-002-800462-2</v>
      </c>
    </row>
    <row r="895" spans="1:6" x14ac:dyDescent="0.25">
      <c r="A895" s="4" t="s">
        <v>1146</v>
      </c>
      <c r="B895" t="str">
        <f t="shared" si="65"/>
        <v>35</v>
      </c>
      <c r="C895" t="str">
        <f t="shared" si="66"/>
        <v>002</v>
      </c>
      <c r="D895" t="str">
        <f t="shared" si="67"/>
        <v>800461</v>
      </c>
      <c r="E895" t="str">
        <f t="shared" si="68"/>
        <v>1</v>
      </c>
      <c r="F895" t="str">
        <f t="shared" si="69"/>
        <v>35-002-800461-1</v>
      </c>
    </row>
    <row r="896" spans="1:6" x14ac:dyDescent="0.25">
      <c r="A896" s="4" t="s">
        <v>1147</v>
      </c>
      <c r="B896" t="str">
        <f t="shared" si="65"/>
        <v>35</v>
      </c>
      <c r="C896" t="str">
        <f t="shared" si="66"/>
        <v>002</v>
      </c>
      <c r="D896" t="str">
        <f t="shared" si="67"/>
        <v>800373</v>
      </c>
      <c r="E896" t="str">
        <f t="shared" si="68"/>
        <v>7</v>
      </c>
      <c r="F896" t="str">
        <f t="shared" si="69"/>
        <v>35-002-800373-7</v>
      </c>
    </row>
    <row r="897" spans="1:6" x14ac:dyDescent="0.25">
      <c r="A897" s="4" t="s">
        <v>1148</v>
      </c>
      <c r="B897" t="str">
        <f t="shared" si="65"/>
        <v>35</v>
      </c>
      <c r="C897" t="str">
        <f t="shared" si="66"/>
        <v>005</v>
      </c>
      <c r="D897" t="str">
        <f t="shared" si="67"/>
        <v>805451</v>
      </c>
      <c r="E897" t="str">
        <f t="shared" si="68"/>
        <v>2</v>
      </c>
      <c r="F897" t="str">
        <f t="shared" si="69"/>
        <v>35-005-805451-2</v>
      </c>
    </row>
    <row r="898" spans="1:6" x14ac:dyDescent="0.25">
      <c r="A898" s="4" t="s">
        <v>1149</v>
      </c>
      <c r="B898" t="str">
        <f t="shared" si="65"/>
        <v>35</v>
      </c>
      <c r="C898" t="str">
        <f t="shared" si="66"/>
        <v>002</v>
      </c>
      <c r="D898" t="str">
        <f t="shared" si="67"/>
        <v>800372</v>
      </c>
      <c r="E898" t="str">
        <f t="shared" si="68"/>
        <v>6</v>
      </c>
      <c r="F898" t="str">
        <f t="shared" si="69"/>
        <v>35-002-800372-6</v>
      </c>
    </row>
    <row r="899" spans="1:6" x14ac:dyDescent="0.25">
      <c r="A899" s="4" t="s">
        <v>1150</v>
      </c>
      <c r="B899" t="str">
        <f t="shared" ref="B899:B962" si="70">LEFT(A899,2)</f>
        <v>35</v>
      </c>
      <c r="C899" t="str">
        <f t="shared" ref="C899:C962" si="71">RIGHT(LEFT(A899,5),3)</f>
        <v>002</v>
      </c>
      <c r="D899" t="str">
        <f t="shared" ref="D899:D962" si="72">LEFT(RIGHT(A899,7),6)</f>
        <v>804948</v>
      </c>
      <c r="E899" t="str">
        <f t="shared" ref="E899:E962" si="73">RIGHT(A899,1)</f>
        <v>3</v>
      </c>
      <c r="F899" t="str">
        <f t="shared" ref="F899:F962" si="74">B899&amp;"-"&amp;C899&amp;"-"&amp;D899&amp;"-"&amp;E899</f>
        <v>35-002-804948-3</v>
      </c>
    </row>
    <row r="900" spans="1:6" x14ac:dyDescent="0.25">
      <c r="A900" s="4" t="s">
        <v>1151</v>
      </c>
      <c r="B900" t="str">
        <f t="shared" si="70"/>
        <v>35</v>
      </c>
      <c r="C900" t="str">
        <f t="shared" si="71"/>
        <v>002</v>
      </c>
      <c r="D900" t="str">
        <f t="shared" si="72"/>
        <v>804947</v>
      </c>
      <c r="E900" t="str">
        <f t="shared" si="73"/>
        <v>2</v>
      </c>
      <c r="F900" t="str">
        <f t="shared" si="74"/>
        <v>35-002-804947-2</v>
      </c>
    </row>
    <row r="901" spans="1:6" x14ac:dyDescent="0.25">
      <c r="A901" s="4" t="s">
        <v>1152</v>
      </c>
      <c r="B901" t="str">
        <f t="shared" si="70"/>
        <v>35</v>
      </c>
      <c r="C901" t="str">
        <f t="shared" si="71"/>
        <v>003</v>
      </c>
      <c r="D901" t="str">
        <f t="shared" si="72"/>
        <v>801189</v>
      </c>
      <c r="E901" t="str">
        <f t="shared" si="73"/>
        <v>6</v>
      </c>
      <c r="F901" t="str">
        <f t="shared" si="74"/>
        <v>35-003-801189-6</v>
      </c>
    </row>
    <row r="902" spans="1:6" x14ac:dyDescent="0.25">
      <c r="A902" s="4" t="s">
        <v>1153</v>
      </c>
      <c r="B902" t="str">
        <f t="shared" si="70"/>
        <v>35</v>
      </c>
      <c r="C902" t="str">
        <f t="shared" si="71"/>
        <v>009</v>
      </c>
      <c r="D902" t="str">
        <f t="shared" si="72"/>
        <v>804417</v>
      </c>
      <c r="E902" t="str">
        <f t="shared" si="73"/>
        <v>3</v>
      </c>
      <c r="F902" t="str">
        <f t="shared" si="74"/>
        <v>35-009-804417-3</v>
      </c>
    </row>
    <row r="903" spans="1:6" x14ac:dyDescent="0.25">
      <c r="A903" s="4" t="s">
        <v>1154</v>
      </c>
      <c r="B903" t="str">
        <f t="shared" si="70"/>
        <v>35</v>
      </c>
      <c r="C903" t="str">
        <f t="shared" si="71"/>
        <v>002</v>
      </c>
      <c r="D903" t="str">
        <f t="shared" si="72"/>
        <v>800371</v>
      </c>
      <c r="E903" t="str">
        <f t="shared" si="73"/>
        <v>5</v>
      </c>
      <c r="F903" t="str">
        <f t="shared" si="74"/>
        <v>35-002-800371-5</v>
      </c>
    </row>
    <row r="904" spans="1:6" x14ac:dyDescent="0.25">
      <c r="A904" s="4" t="s">
        <v>1155</v>
      </c>
      <c r="B904" t="str">
        <f t="shared" si="70"/>
        <v>35</v>
      </c>
      <c r="C904" t="str">
        <f t="shared" si="71"/>
        <v>009</v>
      </c>
      <c r="D904" t="str">
        <f t="shared" si="72"/>
        <v>804416</v>
      </c>
      <c r="E904" t="str">
        <f t="shared" si="73"/>
        <v>2</v>
      </c>
      <c r="F904" t="str">
        <f t="shared" si="74"/>
        <v>35-009-804416-2</v>
      </c>
    </row>
    <row r="905" spans="1:6" x14ac:dyDescent="0.25">
      <c r="A905" s="4" t="s">
        <v>1156</v>
      </c>
      <c r="B905" t="str">
        <f t="shared" si="70"/>
        <v>35</v>
      </c>
      <c r="C905" t="str">
        <f t="shared" si="71"/>
        <v>002</v>
      </c>
      <c r="D905" t="str">
        <f t="shared" si="72"/>
        <v>804946</v>
      </c>
      <c r="E905" t="str">
        <f t="shared" si="73"/>
        <v>1</v>
      </c>
      <c r="F905" t="str">
        <f t="shared" si="74"/>
        <v>35-002-804946-1</v>
      </c>
    </row>
    <row r="906" spans="1:6" x14ac:dyDescent="0.25">
      <c r="A906" s="4" t="s">
        <v>1157</v>
      </c>
      <c r="B906" t="str">
        <f t="shared" si="70"/>
        <v>35</v>
      </c>
      <c r="C906" t="str">
        <f t="shared" si="71"/>
        <v>002</v>
      </c>
      <c r="D906" t="str">
        <f t="shared" si="72"/>
        <v>800370</v>
      </c>
      <c r="E906" t="str">
        <f t="shared" si="73"/>
        <v>4</v>
      </c>
      <c r="F906" t="str">
        <f t="shared" si="74"/>
        <v>35-002-800370-4</v>
      </c>
    </row>
    <row r="907" spans="1:6" x14ac:dyDescent="0.25">
      <c r="A907" s="4" t="s">
        <v>1158</v>
      </c>
      <c r="B907" t="str">
        <f t="shared" si="70"/>
        <v>35</v>
      </c>
      <c r="C907" t="str">
        <f t="shared" si="71"/>
        <v>002</v>
      </c>
      <c r="D907" t="str">
        <f t="shared" si="72"/>
        <v>804945</v>
      </c>
      <c r="E907" t="str">
        <f t="shared" si="73"/>
        <v>0</v>
      </c>
      <c r="F907" t="str">
        <f t="shared" si="74"/>
        <v>35-002-804945-0</v>
      </c>
    </row>
    <row r="908" spans="1:6" x14ac:dyDescent="0.25">
      <c r="A908" s="4" t="s">
        <v>1159</v>
      </c>
      <c r="B908" t="str">
        <f t="shared" si="70"/>
        <v>35</v>
      </c>
      <c r="C908" t="str">
        <f t="shared" si="71"/>
        <v>003</v>
      </c>
      <c r="D908" t="str">
        <f t="shared" si="72"/>
        <v>805192</v>
      </c>
      <c r="E908" t="str">
        <f t="shared" si="73"/>
        <v>0</v>
      </c>
      <c r="F908" t="str">
        <f t="shared" si="74"/>
        <v>35-003-805192-0</v>
      </c>
    </row>
    <row r="909" spans="1:6" x14ac:dyDescent="0.25">
      <c r="A909" s="4" t="s">
        <v>1160</v>
      </c>
      <c r="B909" t="str">
        <f t="shared" si="70"/>
        <v>35</v>
      </c>
      <c r="C909" t="str">
        <f t="shared" si="71"/>
        <v>002</v>
      </c>
      <c r="D909" t="str">
        <f t="shared" si="72"/>
        <v>800369</v>
      </c>
      <c r="E909" t="str">
        <f t="shared" si="73"/>
        <v>6</v>
      </c>
      <c r="F909" t="str">
        <f t="shared" si="74"/>
        <v>35-002-800369-6</v>
      </c>
    </row>
    <row r="910" spans="1:6" x14ac:dyDescent="0.25">
      <c r="A910" s="4" t="s">
        <v>1161</v>
      </c>
      <c r="B910" t="str">
        <f t="shared" si="70"/>
        <v>35</v>
      </c>
      <c r="C910" t="str">
        <f t="shared" si="71"/>
        <v>005</v>
      </c>
      <c r="D910" t="str">
        <f t="shared" si="72"/>
        <v>801858</v>
      </c>
      <c r="E910" t="str">
        <f t="shared" si="73"/>
        <v>7</v>
      </c>
      <c r="F910" t="str">
        <f t="shared" si="74"/>
        <v>35-005-801858-7</v>
      </c>
    </row>
    <row r="911" spans="1:6" x14ac:dyDescent="0.25">
      <c r="A911" s="4" t="s">
        <v>1162</v>
      </c>
      <c r="B911" t="str">
        <f t="shared" si="70"/>
        <v>35</v>
      </c>
      <c r="C911" t="str">
        <f t="shared" si="71"/>
        <v>002</v>
      </c>
      <c r="D911" t="str">
        <f t="shared" si="72"/>
        <v>800368</v>
      </c>
      <c r="E911" t="str">
        <f t="shared" si="73"/>
        <v>5</v>
      </c>
      <c r="F911" t="str">
        <f t="shared" si="74"/>
        <v>35-002-800368-5</v>
      </c>
    </row>
    <row r="912" spans="1:6" x14ac:dyDescent="0.25">
      <c r="A912" s="4" t="s">
        <v>1163</v>
      </c>
      <c r="B912" t="str">
        <f t="shared" si="70"/>
        <v>35</v>
      </c>
      <c r="C912" t="str">
        <f t="shared" si="71"/>
        <v>002</v>
      </c>
      <c r="D912" t="str">
        <f t="shared" si="72"/>
        <v>800367</v>
      </c>
      <c r="E912" t="str">
        <f t="shared" si="73"/>
        <v>4</v>
      </c>
      <c r="F912" t="str">
        <f t="shared" si="74"/>
        <v>35-002-800367-4</v>
      </c>
    </row>
    <row r="913" spans="1:6" x14ac:dyDescent="0.25">
      <c r="A913" s="4" t="s">
        <v>1164</v>
      </c>
      <c r="B913" t="str">
        <f t="shared" si="70"/>
        <v>35</v>
      </c>
      <c r="C913" t="str">
        <f t="shared" si="71"/>
        <v>002</v>
      </c>
      <c r="D913" t="str">
        <f t="shared" si="72"/>
        <v>804944</v>
      </c>
      <c r="E913" t="str">
        <f t="shared" si="73"/>
        <v>9</v>
      </c>
      <c r="F913" t="str">
        <f t="shared" si="74"/>
        <v>35-002-804944-9</v>
      </c>
    </row>
    <row r="914" spans="1:6" x14ac:dyDescent="0.25">
      <c r="A914" s="4" t="s">
        <v>1165</v>
      </c>
      <c r="B914" t="str">
        <f t="shared" si="70"/>
        <v>45</v>
      </c>
      <c r="C914" t="str">
        <f t="shared" si="71"/>
        <v>002</v>
      </c>
      <c r="D914" t="str">
        <f t="shared" si="72"/>
        <v>800279</v>
      </c>
      <c r="E914" t="str">
        <f t="shared" si="73"/>
        <v>0</v>
      </c>
      <c r="F914" t="str">
        <f t="shared" si="74"/>
        <v>45-002-800279-0</v>
      </c>
    </row>
    <row r="915" spans="1:6" x14ac:dyDescent="0.25">
      <c r="A915" s="4" t="s">
        <v>1166</v>
      </c>
      <c r="B915" t="str">
        <f t="shared" si="70"/>
        <v>35</v>
      </c>
      <c r="C915" t="str">
        <f t="shared" si="71"/>
        <v>002</v>
      </c>
      <c r="D915" t="str">
        <f t="shared" si="72"/>
        <v>800366</v>
      </c>
      <c r="E915" t="str">
        <f t="shared" si="73"/>
        <v>3</v>
      </c>
      <c r="F915" t="str">
        <f t="shared" si="74"/>
        <v>35-002-800366-3</v>
      </c>
    </row>
    <row r="916" spans="1:6" x14ac:dyDescent="0.25">
      <c r="A916" s="4" t="s">
        <v>1167</v>
      </c>
      <c r="B916" t="str">
        <f t="shared" si="70"/>
        <v>35</v>
      </c>
      <c r="C916" t="str">
        <f t="shared" si="71"/>
        <v>002</v>
      </c>
      <c r="D916" t="str">
        <f t="shared" si="72"/>
        <v>800365</v>
      </c>
      <c r="E916" t="str">
        <f t="shared" si="73"/>
        <v>2</v>
      </c>
      <c r="F916" t="str">
        <f t="shared" si="74"/>
        <v>35-002-800365-2</v>
      </c>
    </row>
    <row r="917" spans="1:6" x14ac:dyDescent="0.25">
      <c r="A917" s="4" t="s">
        <v>1168</v>
      </c>
      <c r="B917" t="str">
        <f t="shared" si="70"/>
        <v>35</v>
      </c>
      <c r="C917" t="str">
        <f t="shared" si="71"/>
        <v>002</v>
      </c>
      <c r="D917" t="str">
        <f t="shared" si="72"/>
        <v>800364</v>
      </c>
      <c r="E917" t="str">
        <f t="shared" si="73"/>
        <v>1</v>
      </c>
      <c r="F917" t="str">
        <f t="shared" si="74"/>
        <v>35-002-800364-1</v>
      </c>
    </row>
    <row r="918" spans="1:6" x14ac:dyDescent="0.25">
      <c r="A918" s="4" t="s">
        <v>1169</v>
      </c>
      <c r="B918" t="str">
        <f t="shared" si="70"/>
        <v>35</v>
      </c>
      <c r="C918" t="str">
        <f t="shared" si="71"/>
        <v>002</v>
      </c>
      <c r="D918" t="str">
        <f t="shared" si="72"/>
        <v>800363</v>
      </c>
      <c r="E918" t="str">
        <f t="shared" si="73"/>
        <v>0</v>
      </c>
      <c r="F918" t="str">
        <f t="shared" si="74"/>
        <v>35-002-800363-0</v>
      </c>
    </row>
    <row r="919" spans="1:6" x14ac:dyDescent="0.25">
      <c r="A919" s="4" t="s">
        <v>1170</v>
      </c>
      <c r="B919" t="str">
        <f t="shared" si="70"/>
        <v>35</v>
      </c>
      <c r="C919" t="str">
        <f t="shared" si="71"/>
        <v>002</v>
      </c>
      <c r="D919" t="str">
        <f t="shared" si="72"/>
        <v>800362</v>
      </c>
      <c r="E919" t="str">
        <f t="shared" si="73"/>
        <v>9</v>
      </c>
      <c r="F919" t="str">
        <f t="shared" si="74"/>
        <v>35-002-800362-9</v>
      </c>
    </row>
    <row r="920" spans="1:6" x14ac:dyDescent="0.25">
      <c r="A920" s="4" t="s">
        <v>1171</v>
      </c>
      <c r="B920" t="str">
        <f t="shared" si="70"/>
        <v>35</v>
      </c>
      <c r="C920" t="str">
        <f t="shared" si="71"/>
        <v>002</v>
      </c>
      <c r="D920" t="str">
        <f t="shared" si="72"/>
        <v>800361</v>
      </c>
      <c r="E920" t="str">
        <f t="shared" si="73"/>
        <v>8</v>
      </c>
      <c r="F920" t="str">
        <f t="shared" si="74"/>
        <v>35-002-800361-8</v>
      </c>
    </row>
    <row r="921" spans="1:6" x14ac:dyDescent="0.25">
      <c r="A921" s="4" t="s">
        <v>1172</v>
      </c>
      <c r="B921" t="str">
        <f t="shared" si="70"/>
        <v>35</v>
      </c>
      <c r="C921" t="str">
        <f t="shared" si="71"/>
        <v>002</v>
      </c>
      <c r="D921" t="str">
        <f t="shared" si="72"/>
        <v>800360</v>
      </c>
      <c r="E921" t="str">
        <f t="shared" si="73"/>
        <v>7</v>
      </c>
      <c r="F921" t="str">
        <f t="shared" si="74"/>
        <v>35-002-800360-7</v>
      </c>
    </row>
    <row r="922" spans="1:6" x14ac:dyDescent="0.25">
      <c r="A922" s="4" t="s">
        <v>1173</v>
      </c>
      <c r="B922" t="str">
        <f t="shared" si="70"/>
        <v>35</v>
      </c>
      <c r="C922" t="str">
        <f t="shared" si="71"/>
        <v>002</v>
      </c>
      <c r="D922" t="str">
        <f t="shared" si="72"/>
        <v>804943</v>
      </c>
      <c r="E922" t="str">
        <f t="shared" si="73"/>
        <v>8</v>
      </c>
      <c r="F922" t="str">
        <f t="shared" si="74"/>
        <v>35-002-804943-8</v>
      </c>
    </row>
    <row r="923" spans="1:6" x14ac:dyDescent="0.25">
      <c r="A923" s="4" t="s">
        <v>1174</v>
      </c>
      <c r="B923" t="str">
        <f t="shared" si="70"/>
        <v>35</v>
      </c>
      <c r="C923" t="str">
        <f t="shared" si="71"/>
        <v>005</v>
      </c>
      <c r="D923" t="str">
        <f t="shared" si="72"/>
        <v>801857</v>
      </c>
      <c r="E923" t="str">
        <f t="shared" si="73"/>
        <v>6</v>
      </c>
      <c r="F923" t="str">
        <f t="shared" si="74"/>
        <v>35-005-801857-6</v>
      </c>
    </row>
    <row r="924" spans="1:6" x14ac:dyDescent="0.25">
      <c r="A924" s="4" t="s">
        <v>1175</v>
      </c>
      <c r="B924" t="str">
        <f t="shared" si="70"/>
        <v>35</v>
      </c>
      <c r="C924" t="str">
        <f t="shared" si="71"/>
        <v>008</v>
      </c>
      <c r="D924" t="str">
        <f t="shared" si="72"/>
        <v>803064</v>
      </c>
      <c r="E924" t="str">
        <f t="shared" si="73"/>
        <v>1</v>
      </c>
      <c r="F924" t="str">
        <f t="shared" si="74"/>
        <v>35-008-803064-1</v>
      </c>
    </row>
    <row r="925" spans="1:6" x14ac:dyDescent="0.25">
      <c r="A925" s="4" t="s">
        <v>1176</v>
      </c>
      <c r="B925" t="str">
        <f t="shared" si="70"/>
        <v>35</v>
      </c>
      <c r="C925" t="str">
        <f t="shared" si="71"/>
        <v>008</v>
      </c>
      <c r="D925" t="str">
        <f t="shared" si="72"/>
        <v>805848</v>
      </c>
      <c r="E925" t="str">
        <f t="shared" si="73"/>
        <v>7</v>
      </c>
      <c r="F925" t="str">
        <f t="shared" si="74"/>
        <v>35-008-805848-7</v>
      </c>
    </row>
    <row r="926" spans="1:6" x14ac:dyDescent="0.25">
      <c r="A926" s="4" t="s">
        <v>1177</v>
      </c>
      <c r="B926" t="str">
        <f t="shared" si="70"/>
        <v>35</v>
      </c>
      <c r="C926" t="str">
        <f t="shared" si="71"/>
        <v>002</v>
      </c>
      <c r="D926" t="str">
        <f t="shared" si="72"/>
        <v>800359</v>
      </c>
      <c r="E926" t="str">
        <f t="shared" si="73"/>
        <v>9</v>
      </c>
      <c r="F926" t="str">
        <f t="shared" si="74"/>
        <v>35-002-800359-9</v>
      </c>
    </row>
    <row r="927" spans="1:6" x14ac:dyDescent="0.25">
      <c r="A927" s="4" t="s">
        <v>1178</v>
      </c>
      <c r="B927" t="str">
        <f t="shared" si="70"/>
        <v>35</v>
      </c>
      <c r="C927" t="str">
        <f t="shared" si="71"/>
        <v>005</v>
      </c>
      <c r="D927" t="str">
        <f t="shared" si="72"/>
        <v>801856</v>
      </c>
      <c r="E927" t="str">
        <f t="shared" si="73"/>
        <v>5</v>
      </c>
      <c r="F927" t="str">
        <f t="shared" si="74"/>
        <v>35-005-801856-5</v>
      </c>
    </row>
    <row r="928" spans="1:6" x14ac:dyDescent="0.25">
      <c r="A928" s="4" t="s">
        <v>1179</v>
      </c>
      <c r="B928" t="str">
        <f t="shared" si="70"/>
        <v>45</v>
      </c>
      <c r="C928" t="str">
        <f t="shared" si="71"/>
        <v>002</v>
      </c>
      <c r="D928" t="str">
        <f t="shared" si="72"/>
        <v>800277</v>
      </c>
      <c r="E928" t="str">
        <f t="shared" si="73"/>
        <v>8</v>
      </c>
      <c r="F928" t="str">
        <f t="shared" si="74"/>
        <v>45-002-800277-8</v>
      </c>
    </row>
    <row r="929" spans="1:6" x14ac:dyDescent="0.25">
      <c r="A929" s="4" t="s">
        <v>1180</v>
      </c>
      <c r="B929" t="str">
        <f t="shared" si="70"/>
        <v>45</v>
      </c>
      <c r="C929" t="str">
        <f t="shared" si="71"/>
        <v>002</v>
      </c>
      <c r="D929" t="str">
        <f t="shared" si="72"/>
        <v>800276</v>
      </c>
      <c r="E929" t="str">
        <f t="shared" si="73"/>
        <v>7</v>
      </c>
      <c r="F929" t="str">
        <f t="shared" si="74"/>
        <v>45-002-800276-7</v>
      </c>
    </row>
    <row r="930" spans="1:6" x14ac:dyDescent="0.25">
      <c r="A930" s="4" t="s">
        <v>1181</v>
      </c>
      <c r="B930" t="str">
        <f t="shared" si="70"/>
        <v>45</v>
      </c>
      <c r="C930" t="str">
        <f t="shared" si="71"/>
        <v>002</v>
      </c>
      <c r="D930" t="str">
        <f t="shared" si="72"/>
        <v>800275</v>
      </c>
      <c r="E930" t="str">
        <f t="shared" si="73"/>
        <v>6</v>
      </c>
      <c r="F930" t="str">
        <f t="shared" si="74"/>
        <v>45-002-800275-6</v>
      </c>
    </row>
    <row r="931" spans="1:6" x14ac:dyDescent="0.25">
      <c r="A931" s="4" t="s">
        <v>1182</v>
      </c>
      <c r="B931" t="str">
        <f t="shared" si="70"/>
        <v>45</v>
      </c>
      <c r="C931" t="str">
        <f t="shared" si="71"/>
        <v>002</v>
      </c>
      <c r="D931" t="str">
        <f t="shared" si="72"/>
        <v>800274</v>
      </c>
      <c r="E931" t="str">
        <f t="shared" si="73"/>
        <v>5</v>
      </c>
      <c r="F931" t="str">
        <f t="shared" si="74"/>
        <v>45-002-800274-5</v>
      </c>
    </row>
    <row r="932" spans="1:6" x14ac:dyDescent="0.25">
      <c r="A932" s="4" t="s">
        <v>1183</v>
      </c>
      <c r="B932" t="str">
        <f t="shared" si="70"/>
        <v>35</v>
      </c>
      <c r="C932" t="str">
        <f t="shared" si="71"/>
        <v>002</v>
      </c>
      <c r="D932" t="str">
        <f t="shared" si="72"/>
        <v>800358</v>
      </c>
      <c r="E932" t="str">
        <f t="shared" si="73"/>
        <v>8</v>
      </c>
      <c r="F932" t="str">
        <f t="shared" si="74"/>
        <v>35-002-800358-8</v>
      </c>
    </row>
    <row r="933" spans="1:6" x14ac:dyDescent="0.25">
      <c r="A933" s="4" t="s">
        <v>1184</v>
      </c>
      <c r="B933" t="str">
        <f t="shared" si="70"/>
        <v>35</v>
      </c>
      <c r="C933" t="str">
        <f t="shared" si="71"/>
        <v>002</v>
      </c>
      <c r="D933" t="str">
        <f t="shared" si="72"/>
        <v>800357</v>
      </c>
      <c r="E933" t="str">
        <f t="shared" si="73"/>
        <v>7</v>
      </c>
      <c r="F933" t="str">
        <f t="shared" si="74"/>
        <v>35-002-800357-7</v>
      </c>
    </row>
    <row r="934" spans="1:6" x14ac:dyDescent="0.25">
      <c r="A934" s="4" t="s">
        <v>1185</v>
      </c>
      <c r="B934" t="str">
        <f t="shared" si="70"/>
        <v>35</v>
      </c>
      <c r="C934" t="str">
        <f t="shared" si="71"/>
        <v>002</v>
      </c>
      <c r="D934" t="str">
        <f t="shared" si="72"/>
        <v>800356</v>
      </c>
      <c r="E934" t="str">
        <f t="shared" si="73"/>
        <v>6</v>
      </c>
      <c r="F934" t="str">
        <f t="shared" si="74"/>
        <v>35-002-800356-6</v>
      </c>
    </row>
    <row r="935" spans="1:6" x14ac:dyDescent="0.25">
      <c r="A935" s="4" t="s">
        <v>1186</v>
      </c>
      <c r="B935" t="str">
        <f t="shared" si="70"/>
        <v>35</v>
      </c>
      <c r="C935" t="str">
        <f t="shared" si="71"/>
        <v>002</v>
      </c>
      <c r="D935" t="str">
        <f t="shared" si="72"/>
        <v>804942</v>
      </c>
      <c r="E935" t="str">
        <f t="shared" si="73"/>
        <v>7</v>
      </c>
      <c r="F935" t="str">
        <f t="shared" si="74"/>
        <v>35-002-804942-7</v>
      </c>
    </row>
    <row r="936" spans="1:6" x14ac:dyDescent="0.25">
      <c r="A936" s="4" t="s">
        <v>1187</v>
      </c>
      <c r="B936" t="str">
        <f t="shared" si="70"/>
        <v>35</v>
      </c>
      <c r="C936" t="str">
        <f t="shared" si="71"/>
        <v>002</v>
      </c>
      <c r="D936" t="str">
        <f t="shared" si="72"/>
        <v>800355</v>
      </c>
      <c r="E936" t="str">
        <f t="shared" si="73"/>
        <v>5</v>
      </c>
      <c r="F936" t="str">
        <f t="shared" si="74"/>
        <v>35-002-800355-5</v>
      </c>
    </row>
    <row r="937" spans="1:6" x14ac:dyDescent="0.25">
      <c r="A937" s="4" t="s">
        <v>1188</v>
      </c>
      <c r="B937" t="str">
        <f t="shared" si="70"/>
        <v>35</v>
      </c>
      <c r="C937" t="str">
        <f t="shared" si="71"/>
        <v>002</v>
      </c>
      <c r="D937" t="str">
        <f t="shared" si="72"/>
        <v>804941</v>
      </c>
      <c r="E937" t="str">
        <f t="shared" si="73"/>
        <v>6</v>
      </c>
      <c r="F937" t="str">
        <f t="shared" si="74"/>
        <v>35-002-804941-6</v>
      </c>
    </row>
    <row r="938" spans="1:6" x14ac:dyDescent="0.25">
      <c r="A938" s="4" t="s">
        <v>1189</v>
      </c>
      <c r="B938" t="str">
        <f t="shared" si="70"/>
        <v>35</v>
      </c>
      <c r="C938" t="str">
        <f t="shared" si="71"/>
        <v>002</v>
      </c>
      <c r="D938" t="str">
        <f t="shared" si="72"/>
        <v>804940</v>
      </c>
      <c r="E938" t="str">
        <f t="shared" si="73"/>
        <v>5</v>
      </c>
      <c r="F938" t="str">
        <f t="shared" si="74"/>
        <v>35-002-804940-5</v>
      </c>
    </row>
    <row r="939" spans="1:6" x14ac:dyDescent="0.25">
      <c r="A939" s="4" t="s">
        <v>1190</v>
      </c>
      <c r="B939" t="str">
        <f t="shared" si="70"/>
        <v>35</v>
      </c>
      <c r="C939" t="str">
        <f t="shared" si="71"/>
        <v>002</v>
      </c>
      <c r="D939" t="str">
        <f t="shared" si="72"/>
        <v>804939</v>
      </c>
      <c r="E939" t="str">
        <f t="shared" si="73"/>
        <v>7</v>
      </c>
      <c r="F939" t="str">
        <f t="shared" si="74"/>
        <v>35-002-804939-7</v>
      </c>
    </row>
    <row r="940" spans="1:6" x14ac:dyDescent="0.25">
      <c r="A940" s="4" t="s">
        <v>1191</v>
      </c>
      <c r="B940" t="str">
        <f t="shared" si="70"/>
        <v>35</v>
      </c>
      <c r="C940" t="str">
        <f t="shared" si="71"/>
        <v>002</v>
      </c>
      <c r="D940" t="str">
        <f t="shared" si="72"/>
        <v>800354</v>
      </c>
      <c r="E940" t="str">
        <f t="shared" si="73"/>
        <v>4</v>
      </c>
      <c r="F940" t="str">
        <f t="shared" si="74"/>
        <v>35-002-800354-4</v>
      </c>
    </row>
    <row r="941" spans="1:6" x14ac:dyDescent="0.25">
      <c r="A941" s="4" t="s">
        <v>1192</v>
      </c>
      <c r="B941" t="str">
        <f t="shared" si="70"/>
        <v>35</v>
      </c>
      <c r="C941" t="str">
        <f t="shared" si="71"/>
        <v>002</v>
      </c>
      <c r="D941" t="str">
        <f t="shared" si="72"/>
        <v>800353</v>
      </c>
      <c r="E941" t="str">
        <f t="shared" si="73"/>
        <v>3</v>
      </c>
      <c r="F941" t="str">
        <f t="shared" si="74"/>
        <v>35-002-800353-3</v>
      </c>
    </row>
    <row r="942" spans="1:6" x14ac:dyDescent="0.25">
      <c r="A942" s="4" t="s">
        <v>1193</v>
      </c>
      <c r="B942" t="str">
        <f t="shared" si="70"/>
        <v>35</v>
      </c>
      <c r="C942" t="str">
        <f t="shared" si="71"/>
        <v>002</v>
      </c>
      <c r="D942" t="str">
        <f t="shared" si="72"/>
        <v>800352</v>
      </c>
      <c r="E942" t="str">
        <f t="shared" si="73"/>
        <v>2</v>
      </c>
      <c r="F942" t="str">
        <f t="shared" si="74"/>
        <v>35-002-800352-2</v>
      </c>
    </row>
    <row r="943" spans="1:6" x14ac:dyDescent="0.25">
      <c r="A943" s="4" t="s">
        <v>1194</v>
      </c>
      <c r="B943" t="str">
        <f t="shared" si="70"/>
        <v>35</v>
      </c>
      <c r="C943" t="str">
        <f t="shared" si="71"/>
        <v>002</v>
      </c>
      <c r="D943" t="str">
        <f t="shared" si="72"/>
        <v>800351</v>
      </c>
      <c r="E943" t="str">
        <f t="shared" si="73"/>
        <v>1</v>
      </c>
      <c r="F943" t="str">
        <f t="shared" si="74"/>
        <v>35-002-800351-1</v>
      </c>
    </row>
    <row r="944" spans="1:6" x14ac:dyDescent="0.25">
      <c r="A944" s="4" t="s">
        <v>1195</v>
      </c>
      <c r="B944" t="str">
        <f t="shared" si="70"/>
        <v>35</v>
      </c>
      <c r="C944" t="str">
        <f t="shared" si="71"/>
        <v>002</v>
      </c>
      <c r="D944" t="str">
        <f t="shared" si="72"/>
        <v>800350</v>
      </c>
      <c r="E944" t="str">
        <f t="shared" si="73"/>
        <v>0</v>
      </c>
      <c r="F944" t="str">
        <f t="shared" si="74"/>
        <v>35-002-800350-0</v>
      </c>
    </row>
    <row r="945" spans="1:6" x14ac:dyDescent="0.25">
      <c r="A945" s="4" t="s">
        <v>1196</v>
      </c>
      <c r="B945" t="str">
        <f t="shared" si="70"/>
        <v>35</v>
      </c>
      <c r="C945" t="str">
        <f t="shared" si="71"/>
        <v>002</v>
      </c>
      <c r="D945" t="str">
        <f t="shared" si="72"/>
        <v>800349</v>
      </c>
      <c r="E945" t="str">
        <f t="shared" si="73"/>
        <v>2</v>
      </c>
      <c r="F945" t="str">
        <f t="shared" si="74"/>
        <v>35-002-800349-2</v>
      </c>
    </row>
    <row r="946" spans="1:6" x14ac:dyDescent="0.25">
      <c r="A946" s="4" t="s">
        <v>1197</v>
      </c>
      <c r="B946" t="str">
        <f t="shared" si="70"/>
        <v>35</v>
      </c>
      <c r="C946" t="str">
        <f t="shared" si="71"/>
        <v>002</v>
      </c>
      <c r="D946" t="str">
        <f t="shared" si="72"/>
        <v>800348</v>
      </c>
      <c r="E946" t="str">
        <f t="shared" si="73"/>
        <v>1</v>
      </c>
      <c r="F946" t="str">
        <f t="shared" si="74"/>
        <v>35-002-800348-1</v>
      </c>
    </row>
    <row r="947" spans="1:6" x14ac:dyDescent="0.25">
      <c r="A947" s="4" t="s">
        <v>1198</v>
      </c>
      <c r="B947" t="str">
        <f t="shared" si="70"/>
        <v>35</v>
      </c>
      <c r="C947" t="str">
        <f t="shared" si="71"/>
        <v>002</v>
      </c>
      <c r="D947" t="str">
        <f t="shared" si="72"/>
        <v>804938</v>
      </c>
      <c r="E947" t="str">
        <f t="shared" si="73"/>
        <v>6</v>
      </c>
      <c r="F947" t="str">
        <f t="shared" si="74"/>
        <v>35-002-804938-6</v>
      </c>
    </row>
    <row r="948" spans="1:6" x14ac:dyDescent="0.25">
      <c r="A948" s="4" t="s">
        <v>1199</v>
      </c>
      <c r="B948" t="str">
        <f t="shared" si="70"/>
        <v>35</v>
      </c>
      <c r="C948" t="str">
        <f t="shared" si="71"/>
        <v>002</v>
      </c>
      <c r="D948" t="str">
        <f t="shared" si="72"/>
        <v>804937</v>
      </c>
      <c r="E948" t="str">
        <f t="shared" si="73"/>
        <v>5</v>
      </c>
      <c r="F948" t="str">
        <f t="shared" si="74"/>
        <v>35-002-804937-5</v>
      </c>
    </row>
    <row r="949" spans="1:6" x14ac:dyDescent="0.25">
      <c r="A949" s="4" t="s">
        <v>1200</v>
      </c>
      <c r="B949" t="str">
        <f t="shared" si="70"/>
        <v>35</v>
      </c>
      <c r="C949" t="str">
        <f t="shared" si="71"/>
        <v>002</v>
      </c>
      <c r="D949" t="str">
        <f t="shared" si="72"/>
        <v>800347</v>
      </c>
      <c r="E949" t="str">
        <f t="shared" si="73"/>
        <v>0</v>
      </c>
      <c r="F949" t="str">
        <f t="shared" si="74"/>
        <v>35-002-800347-0</v>
      </c>
    </row>
    <row r="950" spans="1:6" x14ac:dyDescent="0.25">
      <c r="A950" s="4" t="s">
        <v>1201</v>
      </c>
      <c r="B950" t="str">
        <f t="shared" si="70"/>
        <v>35</v>
      </c>
      <c r="C950" t="str">
        <f t="shared" si="71"/>
        <v>002</v>
      </c>
      <c r="D950" t="str">
        <f t="shared" si="72"/>
        <v>800346</v>
      </c>
      <c r="E950" t="str">
        <f t="shared" si="73"/>
        <v>9</v>
      </c>
      <c r="F950" t="str">
        <f t="shared" si="74"/>
        <v>35-002-800346-9</v>
      </c>
    </row>
    <row r="951" spans="1:6" x14ac:dyDescent="0.25">
      <c r="A951" s="4" t="s">
        <v>1202</v>
      </c>
      <c r="B951" t="str">
        <f t="shared" si="70"/>
        <v>35</v>
      </c>
      <c r="C951" t="str">
        <f t="shared" si="71"/>
        <v>002</v>
      </c>
      <c r="D951" t="str">
        <f t="shared" si="72"/>
        <v>804936</v>
      </c>
      <c r="E951" t="str">
        <f t="shared" si="73"/>
        <v>4</v>
      </c>
      <c r="F951" t="str">
        <f t="shared" si="74"/>
        <v>35-002-804936-4</v>
      </c>
    </row>
    <row r="952" spans="1:6" x14ac:dyDescent="0.25">
      <c r="A952" s="4" t="s">
        <v>1203</v>
      </c>
      <c r="B952" t="str">
        <f t="shared" si="70"/>
        <v>35</v>
      </c>
      <c r="C952" t="str">
        <f t="shared" si="71"/>
        <v>002</v>
      </c>
      <c r="D952" t="str">
        <f t="shared" si="72"/>
        <v>800345</v>
      </c>
      <c r="E952" t="str">
        <f t="shared" si="73"/>
        <v>8</v>
      </c>
      <c r="F952" t="str">
        <f t="shared" si="74"/>
        <v>35-002-800345-8</v>
      </c>
    </row>
    <row r="953" spans="1:6" x14ac:dyDescent="0.25">
      <c r="A953" s="4" t="s">
        <v>1204</v>
      </c>
      <c r="B953" t="str">
        <f t="shared" si="70"/>
        <v>35</v>
      </c>
      <c r="C953" t="str">
        <f t="shared" si="71"/>
        <v>006</v>
      </c>
      <c r="D953" t="str">
        <f t="shared" si="72"/>
        <v>802229</v>
      </c>
      <c r="E953" t="str">
        <f t="shared" si="73"/>
        <v>1</v>
      </c>
      <c r="F953" t="str">
        <f t="shared" si="74"/>
        <v>35-006-802229-1</v>
      </c>
    </row>
    <row r="954" spans="1:6" x14ac:dyDescent="0.25">
      <c r="A954" s="4" t="s">
        <v>1205</v>
      </c>
      <c r="B954" t="str">
        <f t="shared" si="70"/>
        <v>35</v>
      </c>
      <c r="C954" t="str">
        <f t="shared" si="71"/>
        <v>002</v>
      </c>
      <c r="D954" t="str">
        <f t="shared" si="72"/>
        <v>800344</v>
      </c>
      <c r="E954" t="str">
        <f t="shared" si="73"/>
        <v>7</v>
      </c>
      <c r="F954" t="str">
        <f t="shared" si="74"/>
        <v>35-002-800344-7</v>
      </c>
    </row>
    <row r="955" spans="1:6" x14ac:dyDescent="0.25">
      <c r="A955" s="4" t="s">
        <v>1206</v>
      </c>
      <c r="B955" t="str">
        <f t="shared" si="70"/>
        <v>35</v>
      </c>
      <c r="C955" t="str">
        <f t="shared" si="71"/>
        <v>006</v>
      </c>
      <c r="D955" t="str">
        <f t="shared" si="72"/>
        <v>802228</v>
      </c>
      <c r="E955" t="str">
        <f t="shared" si="73"/>
        <v>0</v>
      </c>
      <c r="F955" t="str">
        <f t="shared" si="74"/>
        <v>35-006-802228-0</v>
      </c>
    </row>
    <row r="956" spans="1:6" x14ac:dyDescent="0.25">
      <c r="A956" s="4" t="s">
        <v>1207</v>
      </c>
      <c r="B956" t="str">
        <f t="shared" si="70"/>
        <v>35</v>
      </c>
      <c r="C956" t="str">
        <f t="shared" si="71"/>
        <v>006</v>
      </c>
      <c r="D956" t="str">
        <f t="shared" si="72"/>
        <v>805625</v>
      </c>
      <c r="E956" t="str">
        <f t="shared" si="73"/>
        <v>2</v>
      </c>
      <c r="F956" t="str">
        <f t="shared" si="74"/>
        <v>35-006-805625-2</v>
      </c>
    </row>
    <row r="957" spans="1:6" x14ac:dyDescent="0.25">
      <c r="A957" s="4" t="s">
        <v>1208</v>
      </c>
      <c r="B957" t="str">
        <f t="shared" si="70"/>
        <v>35</v>
      </c>
      <c r="C957" t="str">
        <f t="shared" si="71"/>
        <v>006</v>
      </c>
      <c r="D957" t="str">
        <f t="shared" si="72"/>
        <v>802227</v>
      </c>
      <c r="E957" t="str">
        <f t="shared" si="73"/>
        <v>9</v>
      </c>
      <c r="F957" t="str">
        <f t="shared" si="74"/>
        <v>35-006-802227-9</v>
      </c>
    </row>
    <row r="958" spans="1:6" x14ac:dyDescent="0.25">
      <c r="A958" s="4" t="s">
        <v>1209</v>
      </c>
      <c r="B958" t="str">
        <f t="shared" si="70"/>
        <v>35</v>
      </c>
      <c r="C958" t="str">
        <f t="shared" si="71"/>
        <v>006</v>
      </c>
      <c r="D958" t="str">
        <f t="shared" si="72"/>
        <v>805624</v>
      </c>
      <c r="E958" t="str">
        <f t="shared" si="73"/>
        <v>1</v>
      </c>
      <c r="F958" t="str">
        <f t="shared" si="74"/>
        <v>35-006-805624-1</v>
      </c>
    </row>
    <row r="959" spans="1:6" x14ac:dyDescent="0.25">
      <c r="A959" s="4" t="s">
        <v>1210</v>
      </c>
      <c r="B959" t="str">
        <f t="shared" si="70"/>
        <v>35</v>
      </c>
      <c r="C959" t="str">
        <f t="shared" si="71"/>
        <v>002</v>
      </c>
      <c r="D959" t="str">
        <f t="shared" si="72"/>
        <v>800343</v>
      </c>
      <c r="E959" t="str">
        <f t="shared" si="73"/>
        <v>6</v>
      </c>
      <c r="F959" t="str">
        <f t="shared" si="74"/>
        <v>35-002-800343-6</v>
      </c>
    </row>
    <row r="960" spans="1:6" x14ac:dyDescent="0.25">
      <c r="A960" s="4" t="s">
        <v>1211</v>
      </c>
      <c r="B960" t="str">
        <f t="shared" si="70"/>
        <v>35</v>
      </c>
      <c r="C960" t="str">
        <f t="shared" si="71"/>
        <v>005</v>
      </c>
      <c r="D960" t="str">
        <f t="shared" si="72"/>
        <v>805450</v>
      </c>
      <c r="E960" t="str">
        <f t="shared" si="73"/>
        <v>1</v>
      </c>
      <c r="F960" t="str">
        <f t="shared" si="74"/>
        <v>35-005-805450-1</v>
      </c>
    </row>
    <row r="961" spans="1:6" x14ac:dyDescent="0.25">
      <c r="A961" s="4" t="s">
        <v>1212</v>
      </c>
      <c r="B961" t="str">
        <f t="shared" si="70"/>
        <v>35</v>
      </c>
      <c r="C961" t="str">
        <f t="shared" si="71"/>
        <v>002</v>
      </c>
      <c r="D961" t="str">
        <f t="shared" si="72"/>
        <v>800342</v>
      </c>
      <c r="E961" t="str">
        <f t="shared" si="73"/>
        <v>5</v>
      </c>
      <c r="F961" t="str">
        <f t="shared" si="74"/>
        <v>35-002-800342-5</v>
      </c>
    </row>
    <row r="962" spans="1:6" x14ac:dyDescent="0.25">
      <c r="A962" s="4" t="s">
        <v>1213</v>
      </c>
      <c r="B962" t="str">
        <f t="shared" si="70"/>
        <v>45</v>
      </c>
      <c r="C962" t="str">
        <f t="shared" si="71"/>
        <v>002</v>
      </c>
      <c r="D962" t="str">
        <f t="shared" si="72"/>
        <v>800050</v>
      </c>
      <c r="E962" t="str">
        <f t="shared" si="73"/>
        <v>1</v>
      </c>
      <c r="F962" t="str">
        <f t="shared" si="74"/>
        <v>45-002-800050-1</v>
      </c>
    </row>
    <row r="963" spans="1:6" x14ac:dyDescent="0.25">
      <c r="A963" s="4" t="s">
        <v>1214</v>
      </c>
      <c r="B963" t="str">
        <f t="shared" ref="B963:B1026" si="75">LEFT(A963,2)</f>
        <v>45</v>
      </c>
      <c r="C963" t="str">
        <f t="shared" ref="C963:C1026" si="76">RIGHT(LEFT(A963,5),3)</f>
        <v>002</v>
      </c>
      <c r="D963" t="str">
        <f t="shared" ref="D963:D1026" si="77">LEFT(RIGHT(A963,7),6)</f>
        <v>800049</v>
      </c>
      <c r="E963" t="str">
        <f t="shared" ref="E963:E1026" si="78">RIGHT(A963,1)</f>
        <v>3</v>
      </c>
      <c r="F963" t="str">
        <f t="shared" ref="F963:F1026" si="79">B963&amp;"-"&amp;C963&amp;"-"&amp;D963&amp;"-"&amp;E963</f>
        <v>45-002-800049-3</v>
      </c>
    </row>
    <row r="964" spans="1:6" x14ac:dyDescent="0.25">
      <c r="A964" s="4" t="s">
        <v>1215</v>
      </c>
      <c r="B964" t="str">
        <f t="shared" si="75"/>
        <v>45</v>
      </c>
      <c r="C964" t="str">
        <f t="shared" si="76"/>
        <v>006</v>
      </c>
      <c r="D964" t="str">
        <f t="shared" si="77"/>
        <v>800154</v>
      </c>
      <c r="E964" t="str">
        <f t="shared" si="78"/>
        <v>2</v>
      </c>
      <c r="F964" t="str">
        <f t="shared" si="79"/>
        <v>45-006-800154-2</v>
      </c>
    </row>
    <row r="965" spans="1:6" x14ac:dyDescent="0.25">
      <c r="A965" s="4" t="s">
        <v>1216</v>
      </c>
      <c r="B965" t="str">
        <f t="shared" si="75"/>
        <v>45</v>
      </c>
      <c r="C965" t="str">
        <f t="shared" si="76"/>
        <v>006</v>
      </c>
      <c r="D965" t="str">
        <f t="shared" si="77"/>
        <v>800153</v>
      </c>
      <c r="E965" t="str">
        <f t="shared" si="78"/>
        <v>1</v>
      </c>
      <c r="F965" t="str">
        <f t="shared" si="79"/>
        <v>45-006-800153-1</v>
      </c>
    </row>
    <row r="966" spans="1:6" x14ac:dyDescent="0.25">
      <c r="A966" s="4" t="s">
        <v>1217</v>
      </c>
      <c r="B966" t="str">
        <f t="shared" si="75"/>
        <v>45</v>
      </c>
      <c r="C966" t="str">
        <f t="shared" si="76"/>
        <v>006</v>
      </c>
      <c r="D966" t="str">
        <f t="shared" si="77"/>
        <v>800152</v>
      </c>
      <c r="E966" t="str">
        <f t="shared" si="78"/>
        <v>0</v>
      </c>
      <c r="F966" t="str">
        <f t="shared" si="79"/>
        <v>45-006-800152-0</v>
      </c>
    </row>
    <row r="967" spans="1:6" x14ac:dyDescent="0.25">
      <c r="A967" s="4" t="s">
        <v>1218</v>
      </c>
      <c r="B967" t="str">
        <f t="shared" si="75"/>
        <v>45</v>
      </c>
      <c r="C967" t="str">
        <f t="shared" si="76"/>
        <v>006</v>
      </c>
      <c r="D967" t="str">
        <f t="shared" si="77"/>
        <v>800151</v>
      </c>
      <c r="E967" t="str">
        <f t="shared" si="78"/>
        <v>9</v>
      </c>
      <c r="F967" t="str">
        <f t="shared" si="79"/>
        <v>45-006-800151-9</v>
      </c>
    </row>
    <row r="968" spans="1:6" x14ac:dyDescent="0.25">
      <c r="A968" s="4" t="s">
        <v>1219</v>
      </c>
      <c r="B968" t="str">
        <f t="shared" si="75"/>
        <v>35</v>
      </c>
      <c r="C968" t="str">
        <f t="shared" si="76"/>
        <v>002</v>
      </c>
      <c r="D968" t="str">
        <f t="shared" si="77"/>
        <v>800341</v>
      </c>
      <c r="E968" t="str">
        <f t="shared" si="78"/>
        <v>4</v>
      </c>
      <c r="F968" t="str">
        <f t="shared" si="79"/>
        <v>35-002-800341-4</v>
      </c>
    </row>
    <row r="969" spans="1:6" x14ac:dyDescent="0.25">
      <c r="A969" s="4" t="s">
        <v>1220</v>
      </c>
      <c r="B969" t="str">
        <f t="shared" si="75"/>
        <v>35</v>
      </c>
      <c r="C969" t="str">
        <f t="shared" si="76"/>
        <v>002</v>
      </c>
      <c r="D969" t="str">
        <f t="shared" si="77"/>
        <v>800340</v>
      </c>
      <c r="E969" t="str">
        <f t="shared" si="78"/>
        <v>3</v>
      </c>
      <c r="F969" t="str">
        <f t="shared" si="79"/>
        <v>35-002-800340-3</v>
      </c>
    </row>
    <row r="970" spans="1:6" x14ac:dyDescent="0.25">
      <c r="A970" s="4" t="s">
        <v>1221</v>
      </c>
      <c r="B970" t="str">
        <f t="shared" si="75"/>
        <v>35</v>
      </c>
      <c r="C970" t="str">
        <f t="shared" si="76"/>
        <v>002</v>
      </c>
      <c r="D970" t="str">
        <f t="shared" si="77"/>
        <v>800339</v>
      </c>
      <c r="E970" t="str">
        <f t="shared" si="78"/>
        <v>5</v>
      </c>
      <c r="F970" t="str">
        <f t="shared" si="79"/>
        <v>35-002-800339-5</v>
      </c>
    </row>
    <row r="971" spans="1:6" x14ac:dyDescent="0.25">
      <c r="A971" s="4" t="s">
        <v>1222</v>
      </c>
      <c r="B971" t="str">
        <f t="shared" si="75"/>
        <v>35</v>
      </c>
      <c r="C971" t="str">
        <f t="shared" si="76"/>
        <v>003</v>
      </c>
      <c r="D971" t="str">
        <f t="shared" si="77"/>
        <v>801188</v>
      </c>
      <c r="E971" t="str">
        <f t="shared" si="78"/>
        <v>5</v>
      </c>
      <c r="F971" t="str">
        <f t="shared" si="79"/>
        <v>35-003-801188-5</v>
      </c>
    </row>
    <row r="972" spans="1:6" x14ac:dyDescent="0.25">
      <c r="A972" s="4" t="s">
        <v>1223</v>
      </c>
      <c r="B972" t="str">
        <f t="shared" si="75"/>
        <v>35</v>
      </c>
      <c r="C972" t="str">
        <f t="shared" si="76"/>
        <v>002</v>
      </c>
      <c r="D972" t="str">
        <f t="shared" si="77"/>
        <v>804935</v>
      </c>
      <c r="E972" t="str">
        <f t="shared" si="78"/>
        <v>3</v>
      </c>
      <c r="F972" t="str">
        <f t="shared" si="79"/>
        <v>35-002-804935-3</v>
      </c>
    </row>
    <row r="973" spans="1:6" x14ac:dyDescent="0.25">
      <c r="A973" s="4" t="s">
        <v>1224</v>
      </c>
      <c r="B973" t="str">
        <f t="shared" si="75"/>
        <v>35</v>
      </c>
      <c r="C973" t="str">
        <f t="shared" si="76"/>
        <v>002</v>
      </c>
      <c r="D973" t="str">
        <f t="shared" si="77"/>
        <v>800338</v>
      </c>
      <c r="E973" t="str">
        <f t="shared" si="78"/>
        <v>4</v>
      </c>
      <c r="F973" t="str">
        <f t="shared" si="79"/>
        <v>35-002-800338-4</v>
      </c>
    </row>
    <row r="974" spans="1:6" x14ac:dyDescent="0.25">
      <c r="A974" s="4" t="s">
        <v>1225</v>
      </c>
      <c r="B974" t="str">
        <f t="shared" si="75"/>
        <v>35</v>
      </c>
      <c r="C974" t="str">
        <f t="shared" si="76"/>
        <v>003</v>
      </c>
      <c r="D974" t="str">
        <f t="shared" si="77"/>
        <v>801187</v>
      </c>
      <c r="E974" t="str">
        <f t="shared" si="78"/>
        <v>4</v>
      </c>
      <c r="F974" t="str">
        <f t="shared" si="79"/>
        <v>35-003-801187-4</v>
      </c>
    </row>
    <row r="975" spans="1:6" x14ac:dyDescent="0.25">
      <c r="A975" s="4" t="s">
        <v>1226</v>
      </c>
      <c r="B975" t="str">
        <f t="shared" si="75"/>
        <v>35</v>
      </c>
      <c r="C975" t="str">
        <f t="shared" si="76"/>
        <v>002</v>
      </c>
      <c r="D975" t="str">
        <f t="shared" si="77"/>
        <v>804934</v>
      </c>
      <c r="E975" t="str">
        <f t="shared" si="78"/>
        <v>2</v>
      </c>
      <c r="F975" t="str">
        <f t="shared" si="79"/>
        <v>35-002-804934-2</v>
      </c>
    </row>
    <row r="976" spans="1:6" x14ac:dyDescent="0.25">
      <c r="A976" s="4" t="s">
        <v>1227</v>
      </c>
      <c r="B976" t="str">
        <f t="shared" si="75"/>
        <v>35</v>
      </c>
      <c r="C976" t="str">
        <f t="shared" si="76"/>
        <v>002</v>
      </c>
      <c r="D976" t="str">
        <f t="shared" si="77"/>
        <v>800337</v>
      </c>
      <c r="E976" t="str">
        <f t="shared" si="78"/>
        <v>3</v>
      </c>
      <c r="F976" t="str">
        <f t="shared" si="79"/>
        <v>35-002-800337-3</v>
      </c>
    </row>
    <row r="977" spans="1:6" x14ac:dyDescent="0.25">
      <c r="A977" s="4" t="s">
        <v>1228</v>
      </c>
      <c r="B977" t="str">
        <f t="shared" si="75"/>
        <v>35</v>
      </c>
      <c r="C977" t="str">
        <f t="shared" si="76"/>
        <v>002</v>
      </c>
      <c r="D977" t="str">
        <f t="shared" si="77"/>
        <v>804933</v>
      </c>
      <c r="E977" t="str">
        <f t="shared" si="78"/>
        <v>1</v>
      </c>
      <c r="F977" t="str">
        <f t="shared" si="79"/>
        <v>35-002-804933-1</v>
      </c>
    </row>
    <row r="978" spans="1:6" x14ac:dyDescent="0.25">
      <c r="A978" s="4" t="s">
        <v>1229</v>
      </c>
      <c r="B978" t="str">
        <f t="shared" si="75"/>
        <v>35</v>
      </c>
      <c r="C978" t="str">
        <f t="shared" si="76"/>
        <v>002</v>
      </c>
      <c r="D978" t="str">
        <f t="shared" si="77"/>
        <v>800336</v>
      </c>
      <c r="E978" t="str">
        <f t="shared" si="78"/>
        <v>2</v>
      </c>
      <c r="F978" t="str">
        <f t="shared" si="79"/>
        <v>35-002-800336-2</v>
      </c>
    </row>
    <row r="979" spans="1:6" x14ac:dyDescent="0.25">
      <c r="A979" s="4" t="s">
        <v>1230</v>
      </c>
      <c r="B979" t="str">
        <f t="shared" si="75"/>
        <v>35</v>
      </c>
      <c r="C979" t="str">
        <f t="shared" si="76"/>
        <v>002</v>
      </c>
      <c r="D979" t="str">
        <f t="shared" si="77"/>
        <v>800335</v>
      </c>
      <c r="E979" t="str">
        <f t="shared" si="78"/>
        <v>1</v>
      </c>
      <c r="F979" t="str">
        <f t="shared" si="79"/>
        <v>35-002-800335-1</v>
      </c>
    </row>
    <row r="980" spans="1:6" x14ac:dyDescent="0.25">
      <c r="A980" s="4" t="s">
        <v>1231</v>
      </c>
      <c r="B980" t="str">
        <f t="shared" si="75"/>
        <v>35</v>
      </c>
      <c r="C980" t="str">
        <f t="shared" si="76"/>
        <v>002</v>
      </c>
      <c r="D980" t="str">
        <f t="shared" si="77"/>
        <v>800334</v>
      </c>
      <c r="E980" t="str">
        <f t="shared" si="78"/>
        <v>0</v>
      </c>
      <c r="F980" t="str">
        <f t="shared" si="79"/>
        <v>35-002-800334-0</v>
      </c>
    </row>
    <row r="981" spans="1:6" x14ac:dyDescent="0.25">
      <c r="A981" s="4" t="s">
        <v>1232</v>
      </c>
      <c r="B981" t="str">
        <f t="shared" si="75"/>
        <v>35</v>
      </c>
      <c r="C981" t="str">
        <f t="shared" si="76"/>
        <v>002</v>
      </c>
      <c r="D981" t="str">
        <f t="shared" si="77"/>
        <v>804932</v>
      </c>
      <c r="E981" t="str">
        <f t="shared" si="78"/>
        <v>0</v>
      </c>
      <c r="F981" t="str">
        <f t="shared" si="79"/>
        <v>35-002-804932-0</v>
      </c>
    </row>
    <row r="982" spans="1:6" x14ac:dyDescent="0.25">
      <c r="A982" s="4" t="s">
        <v>1233</v>
      </c>
      <c r="B982" t="str">
        <f t="shared" si="75"/>
        <v>35</v>
      </c>
      <c r="C982" t="str">
        <f t="shared" si="76"/>
        <v>002</v>
      </c>
      <c r="D982" t="str">
        <f t="shared" si="77"/>
        <v>800333</v>
      </c>
      <c r="E982" t="str">
        <f t="shared" si="78"/>
        <v>9</v>
      </c>
      <c r="F982" t="str">
        <f t="shared" si="79"/>
        <v>35-002-800333-9</v>
      </c>
    </row>
    <row r="983" spans="1:6" x14ac:dyDescent="0.25">
      <c r="A983" s="4" t="s">
        <v>1234</v>
      </c>
      <c r="B983" t="str">
        <f t="shared" si="75"/>
        <v>35</v>
      </c>
      <c r="C983" t="str">
        <f t="shared" si="76"/>
        <v>005</v>
      </c>
      <c r="D983" t="str">
        <f t="shared" si="77"/>
        <v>801855</v>
      </c>
      <c r="E983" t="str">
        <f t="shared" si="78"/>
        <v>4</v>
      </c>
      <c r="F983" t="str">
        <f t="shared" si="79"/>
        <v>35-005-801855-4</v>
      </c>
    </row>
    <row r="984" spans="1:6" x14ac:dyDescent="0.25">
      <c r="A984" s="4" t="s">
        <v>1235</v>
      </c>
      <c r="B984" t="str">
        <f t="shared" si="75"/>
        <v>35</v>
      </c>
      <c r="C984" t="str">
        <f t="shared" si="76"/>
        <v>002</v>
      </c>
      <c r="D984" t="str">
        <f t="shared" si="77"/>
        <v>800332</v>
      </c>
      <c r="E984" t="str">
        <f t="shared" si="78"/>
        <v>8</v>
      </c>
      <c r="F984" t="str">
        <f t="shared" si="79"/>
        <v>35-002-800332-8</v>
      </c>
    </row>
    <row r="985" spans="1:6" x14ac:dyDescent="0.25">
      <c r="A985" s="4" t="s">
        <v>1236</v>
      </c>
      <c r="B985" t="str">
        <f t="shared" si="75"/>
        <v>35</v>
      </c>
      <c r="C985" t="str">
        <f t="shared" si="76"/>
        <v>003</v>
      </c>
      <c r="D985" t="str">
        <f t="shared" si="77"/>
        <v>801186</v>
      </c>
      <c r="E985" t="str">
        <f t="shared" si="78"/>
        <v>3</v>
      </c>
      <c r="F985" t="str">
        <f t="shared" si="79"/>
        <v>35-003-801186-3</v>
      </c>
    </row>
    <row r="986" spans="1:6" x14ac:dyDescent="0.25">
      <c r="A986" s="4" t="s">
        <v>1237</v>
      </c>
      <c r="B986" t="str">
        <f t="shared" si="75"/>
        <v>35</v>
      </c>
      <c r="C986" t="str">
        <f t="shared" si="76"/>
        <v>002</v>
      </c>
      <c r="D986" t="str">
        <f t="shared" si="77"/>
        <v>800331</v>
      </c>
      <c r="E986" t="str">
        <f t="shared" si="78"/>
        <v>7</v>
      </c>
      <c r="F986" t="str">
        <f t="shared" si="79"/>
        <v>35-002-800331-7</v>
      </c>
    </row>
    <row r="987" spans="1:6" x14ac:dyDescent="0.25">
      <c r="A987" s="4" t="s">
        <v>1238</v>
      </c>
      <c r="B987" t="str">
        <f t="shared" si="75"/>
        <v>35</v>
      </c>
      <c r="C987" t="str">
        <f t="shared" si="76"/>
        <v>002</v>
      </c>
      <c r="D987" t="str">
        <f t="shared" si="77"/>
        <v>800330</v>
      </c>
      <c r="E987" t="str">
        <f t="shared" si="78"/>
        <v>6</v>
      </c>
      <c r="F987" t="str">
        <f t="shared" si="79"/>
        <v>35-002-800330-6</v>
      </c>
    </row>
    <row r="988" spans="1:6" x14ac:dyDescent="0.25">
      <c r="A988" s="4" t="s">
        <v>1239</v>
      </c>
      <c r="B988" t="str">
        <f t="shared" si="75"/>
        <v>35</v>
      </c>
      <c r="C988" t="str">
        <f t="shared" si="76"/>
        <v>006</v>
      </c>
      <c r="D988" t="str">
        <f t="shared" si="77"/>
        <v>802226</v>
      </c>
      <c r="E988" t="str">
        <f t="shared" si="78"/>
        <v>8</v>
      </c>
      <c r="F988" t="str">
        <f t="shared" si="79"/>
        <v>35-006-802226-8</v>
      </c>
    </row>
    <row r="989" spans="1:6" x14ac:dyDescent="0.25">
      <c r="A989" s="4" t="s">
        <v>1240</v>
      </c>
      <c r="B989" t="str">
        <f t="shared" si="75"/>
        <v>35</v>
      </c>
      <c r="C989" t="str">
        <f t="shared" si="76"/>
        <v>002</v>
      </c>
      <c r="D989" t="str">
        <f t="shared" si="77"/>
        <v>800329</v>
      </c>
      <c r="E989" t="str">
        <f t="shared" si="78"/>
        <v>8</v>
      </c>
      <c r="F989" t="str">
        <f t="shared" si="79"/>
        <v>35-002-800329-8</v>
      </c>
    </row>
    <row r="990" spans="1:6" x14ac:dyDescent="0.25">
      <c r="A990" s="4" t="s">
        <v>1241</v>
      </c>
      <c r="B990" t="str">
        <f t="shared" si="75"/>
        <v>35</v>
      </c>
      <c r="C990" t="str">
        <f t="shared" si="76"/>
        <v>002</v>
      </c>
      <c r="D990" t="str">
        <f t="shared" si="77"/>
        <v>804931</v>
      </c>
      <c r="E990" t="str">
        <f t="shared" si="78"/>
        <v>9</v>
      </c>
      <c r="F990" t="str">
        <f t="shared" si="79"/>
        <v>35-002-804931-9</v>
      </c>
    </row>
    <row r="991" spans="1:6" x14ac:dyDescent="0.25">
      <c r="A991" s="4" t="s">
        <v>1242</v>
      </c>
      <c r="B991" t="str">
        <f t="shared" si="75"/>
        <v>35</v>
      </c>
      <c r="C991" t="str">
        <f t="shared" si="76"/>
        <v>002</v>
      </c>
      <c r="D991" t="str">
        <f t="shared" si="77"/>
        <v>800328</v>
      </c>
      <c r="E991" t="str">
        <f t="shared" si="78"/>
        <v>7</v>
      </c>
      <c r="F991" t="str">
        <f t="shared" si="79"/>
        <v>35-002-800328-7</v>
      </c>
    </row>
    <row r="992" spans="1:6" x14ac:dyDescent="0.25">
      <c r="A992" s="4" t="s">
        <v>1243</v>
      </c>
      <c r="B992" t="str">
        <f t="shared" si="75"/>
        <v>35</v>
      </c>
      <c r="C992" t="str">
        <f t="shared" si="76"/>
        <v>002</v>
      </c>
      <c r="D992" t="str">
        <f t="shared" si="77"/>
        <v>804930</v>
      </c>
      <c r="E992" t="str">
        <f t="shared" si="78"/>
        <v>8</v>
      </c>
      <c r="F992" t="str">
        <f t="shared" si="79"/>
        <v>35-002-804930-8</v>
      </c>
    </row>
    <row r="993" spans="1:6" x14ac:dyDescent="0.25">
      <c r="A993" s="4" t="s">
        <v>1244</v>
      </c>
      <c r="B993" t="str">
        <f t="shared" si="75"/>
        <v>35</v>
      </c>
      <c r="C993" t="str">
        <f t="shared" si="76"/>
        <v>002</v>
      </c>
      <c r="D993" t="str">
        <f t="shared" si="77"/>
        <v>800327</v>
      </c>
      <c r="E993" t="str">
        <f t="shared" si="78"/>
        <v>6</v>
      </c>
      <c r="F993" t="str">
        <f t="shared" si="79"/>
        <v>35-002-800327-6</v>
      </c>
    </row>
    <row r="994" spans="1:6" x14ac:dyDescent="0.25">
      <c r="A994" s="4" t="s">
        <v>1245</v>
      </c>
      <c r="B994" t="str">
        <f t="shared" si="75"/>
        <v>35</v>
      </c>
      <c r="C994" t="str">
        <f t="shared" si="76"/>
        <v>002</v>
      </c>
      <c r="D994" t="str">
        <f t="shared" si="77"/>
        <v>800326</v>
      </c>
      <c r="E994" t="str">
        <f t="shared" si="78"/>
        <v>5</v>
      </c>
      <c r="F994" t="str">
        <f t="shared" si="79"/>
        <v>35-002-800326-5</v>
      </c>
    </row>
    <row r="995" spans="1:6" x14ac:dyDescent="0.25">
      <c r="A995" s="4" t="s">
        <v>1246</v>
      </c>
      <c r="B995" t="str">
        <f t="shared" si="75"/>
        <v>35</v>
      </c>
      <c r="C995" t="str">
        <f t="shared" si="76"/>
        <v>002</v>
      </c>
      <c r="D995" t="str">
        <f t="shared" si="77"/>
        <v>800325</v>
      </c>
      <c r="E995" t="str">
        <f t="shared" si="78"/>
        <v>4</v>
      </c>
      <c r="F995" t="str">
        <f t="shared" si="79"/>
        <v>35-002-800325-4</v>
      </c>
    </row>
    <row r="996" spans="1:6" x14ac:dyDescent="0.25">
      <c r="A996" s="4" t="s">
        <v>1247</v>
      </c>
      <c r="B996" t="str">
        <f t="shared" si="75"/>
        <v>35</v>
      </c>
      <c r="C996" t="str">
        <f t="shared" si="76"/>
        <v>002</v>
      </c>
      <c r="D996" t="str">
        <f t="shared" si="77"/>
        <v>800324</v>
      </c>
      <c r="E996" t="str">
        <f t="shared" si="78"/>
        <v>3</v>
      </c>
      <c r="F996" t="str">
        <f t="shared" si="79"/>
        <v>35-002-800324-3</v>
      </c>
    </row>
    <row r="997" spans="1:6" x14ac:dyDescent="0.25">
      <c r="A997" s="4" t="s">
        <v>1248</v>
      </c>
      <c r="B997" t="str">
        <f t="shared" si="75"/>
        <v>35</v>
      </c>
      <c r="C997" t="str">
        <f t="shared" si="76"/>
        <v>002</v>
      </c>
      <c r="D997" t="str">
        <f t="shared" si="77"/>
        <v>800323</v>
      </c>
      <c r="E997" t="str">
        <f t="shared" si="78"/>
        <v>2</v>
      </c>
      <c r="F997" t="str">
        <f t="shared" si="79"/>
        <v>35-002-800323-2</v>
      </c>
    </row>
    <row r="998" spans="1:6" x14ac:dyDescent="0.25">
      <c r="A998" s="4" t="s">
        <v>1249</v>
      </c>
      <c r="B998" t="str">
        <f t="shared" si="75"/>
        <v>45</v>
      </c>
      <c r="C998" t="str">
        <f t="shared" si="76"/>
        <v>002</v>
      </c>
      <c r="D998" t="str">
        <f t="shared" si="77"/>
        <v>800084</v>
      </c>
      <c r="E998" t="str">
        <f t="shared" si="78"/>
        <v>6</v>
      </c>
      <c r="F998" t="str">
        <f t="shared" si="79"/>
        <v>45-002-800084-6</v>
      </c>
    </row>
    <row r="999" spans="1:6" x14ac:dyDescent="0.25">
      <c r="A999" s="4" t="s">
        <v>1250</v>
      </c>
      <c r="B999" t="str">
        <f t="shared" si="75"/>
        <v>35</v>
      </c>
      <c r="C999" t="str">
        <f t="shared" si="76"/>
        <v>002</v>
      </c>
      <c r="D999" t="str">
        <f t="shared" si="77"/>
        <v>804929</v>
      </c>
      <c r="E999" t="str">
        <f t="shared" si="78"/>
        <v>0</v>
      </c>
      <c r="F999" t="str">
        <f t="shared" si="79"/>
        <v>35-002-804929-0</v>
      </c>
    </row>
    <row r="1000" spans="1:6" x14ac:dyDescent="0.25">
      <c r="A1000" s="4" t="s">
        <v>1251</v>
      </c>
      <c r="B1000" t="str">
        <f t="shared" si="75"/>
        <v>35</v>
      </c>
      <c r="C1000" t="str">
        <f t="shared" si="76"/>
        <v>006</v>
      </c>
      <c r="D1000" t="str">
        <f t="shared" si="77"/>
        <v>802225</v>
      </c>
      <c r="E1000" t="str">
        <f t="shared" si="78"/>
        <v>7</v>
      </c>
      <c r="F1000" t="str">
        <f t="shared" si="79"/>
        <v>35-006-802225-7</v>
      </c>
    </row>
    <row r="1001" spans="1:6" x14ac:dyDescent="0.25">
      <c r="A1001" s="4" t="s">
        <v>1252</v>
      </c>
      <c r="B1001" t="str">
        <f t="shared" si="75"/>
        <v>35</v>
      </c>
      <c r="C1001" t="str">
        <f t="shared" si="76"/>
        <v>002</v>
      </c>
      <c r="D1001" t="str">
        <f t="shared" si="77"/>
        <v>800322</v>
      </c>
      <c r="E1001" t="str">
        <f t="shared" si="78"/>
        <v>1</v>
      </c>
      <c r="F1001" t="str">
        <f t="shared" si="79"/>
        <v>35-002-800322-1</v>
      </c>
    </row>
    <row r="1002" spans="1:6" x14ac:dyDescent="0.25">
      <c r="A1002" s="4" t="s">
        <v>1253</v>
      </c>
      <c r="B1002" t="str">
        <f t="shared" si="75"/>
        <v>35</v>
      </c>
      <c r="C1002" t="str">
        <f t="shared" si="76"/>
        <v>002</v>
      </c>
      <c r="D1002" t="str">
        <f t="shared" si="77"/>
        <v>804928</v>
      </c>
      <c r="E1002" t="str">
        <f t="shared" si="78"/>
        <v>9</v>
      </c>
      <c r="F1002" t="str">
        <f t="shared" si="79"/>
        <v>35-002-804928-9</v>
      </c>
    </row>
    <row r="1003" spans="1:6" x14ac:dyDescent="0.25">
      <c r="A1003" s="4" t="s">
        <v>1254</v>
      </c>
      <c r="B1003" t="str">
        <f t="shared" si="75"/>
        <v>35</v>
      </c>
      <c r="C1003" t="str">
        <f t="shared" si="76"/>
        <v>002</v>
      </c>
      <c r="D1003" t="str">
        <f t="shared" si="77"/>
        <v>800321</v>
      </c>
      <c r="E1003" t="str">
        <f t="shared" si="78"/>
        <v>0</v>
      </c>
      <c r="F1003" t="str">
        <f t="shared" si="79"/>
        <v>35-002-800321-0</v>
      </c>
    </row>
    <row r="1004" spans="1:6" x14ac:dyDescent="0.25">
      <c r="A1004" s="4" t="s">
        <v>1255</v>
      </c>
      <c r="B1004" t="str">
        <f t="shared" si="75"/>
        <v>35</v>
      </c>
      <c r="C1004" t="str">
        <f t="shared" si="76"/>
        <v>002</v>
      </c>
      <c r="D1004" t="str">
        <f t="shared" si="77"/>
        <v>800320</v>
      </c>
      <c r="E1004" t="str">
        <f t="shared" si="78"/>
        <v>9</v>
      </c>
      <c r="F1004" t="str">
        <f t="shared" si="79"/>
        <v>35-002-800320-9</v>
      </c>
    </row>
    <row r="1005" spans="1:6" x14ac:dyDescent="0.25">
      <c r="A1005" s="4" t="s">
        <v>1256</v>
      </c>
      <c r="B1005" t="str">
        <f t="shared" si="75"/>
        <v>35</v>
      </c>
      <c r="C1005" t="str">
        <f t="shared" si="76"/>
        <v>002</v>
      </c>
      <c r="D1005" t="str">
        <f t="shared" si="77"/>
        <v>804927</v>
      </c>
      <c r="E1005" t="str">
        <f t="shared" si="78"/>
        <v>8</v>
      </c>
      <c r="F1005" t="str">
        <f t="shared" si="79"/>
        <v>35-002-804927-8</v>
      </c>
    </row>
    <row r="1006" spans="1:6" x14ac:dyDescent="0.25">
      <c r="A1006" s="4" t="s">
        <v>1257</v>
      </c>
      <c r="B1006" t="str">
        <f t="shared" si="75"/>
        <v>35</v>
      </c>
      <c r="C1006" t="str">
        <f t="shared" si="76"/>
        <v>002</v>
      </c>
      <c r="D1006" t="str">
        <f t="shared" si="77"/>
        <v>805054</v>
      </c>
      <c r="E1006" t="str">
        <f t="shared" si="78"/>
        <v>0</v>
      </c>
      <c r="F1006" t="str">
        <f t="shared" si="79"/>
        <v>35-002-805054-0</v>
      </c>
    </row>
    <row r="1007" spans="1:6" x14ac:dyDescent="0.25">
      <c r="A1007" s="4" t="s">
        <v>1258</v>
      </c>
      <c r="B1007" t="str">
        <f t="shared" si="75"/>
        <v>35</v>
      </c>
      <c r="C1007" t="str">
        <f t="shared" si="76"/>
        <v>002</v>
      </c>
      <c r="D1007" t="str">
        <f t="shared" si="77"/>
        <v>805053</v>
      </c>
      <c r="E1007" t="str">
        <f t="shared" si="78"/>
        <v>9</v>
      </c>
      <c r="F1007" t="str">
        <f t="shared" si="79"/>
        <v>35-002-805053-9</v>
      </c>
    </row>
    <row r="1008" spans="1:6" x14ac:dyDescent="0.25">
      <c r="A1008" s="4" t="s">
        <v>1259</v>
      </c>
      <c r="B1008" t="str">
        <f t="shared" si="75"/>
        <v>35</v>
      </c>
      <c r="C1008" t="str">
        <f t="shared" si="76"/>
        <v>002</v>
      </c>
      <c r="D1008" t="str">
        <f t="shared" si="77"/>
        <v>805052</v>
      </c>
      <c r="E1008" t="str">
        <f t="shared" si="78"/>
        <v>8</v>
      </c>
      <c r="F1008" t="str">
        <f t="shared" si="79"/>
        <v>35-002-805052-8</v>
      </c>
    </row>
    <row r="1009" spans="1:6" x14ac:dyDescent="0.25">
      <c r="A1009" s="4" t="s">
        <v>1260</v>
      </c>
      <c r="B1009" t="str">
        <f t="shared" si="75"/>
        <v>35</v>
      </c>
      <c r="C1009" t="str">
        <f t="shared" si="76"/>
        <v>002</v>
      </c>
      <c r="D1009" t="str">
        <f t="shared" si="77"/>
        <v>800319</v>
      </c>
      <c r="E1009" t="str">
        <f t="shared" si="78"/>
        <v>1</v>
      </c>
      <c r="F1009" t="str">
        <f t="shared" si="79"/>
        <v>35-002-800319-1</v>
      </c>
    </row>
    <row r="1010" spans="1:6" x14ac:dyDescent="0.25">
      <c r="A1010" s="4" t="s">
        <v>1261</v>
      </c>
      <c r="B1010" t="str">
        <f t="shared" si="75"/>
        <v>35</v>
      </c>
      <c r="C1010" t="str">
        <f t="shared" si="76"/>
        <v>002</v>
      </c>
      <c r="D1010" t="str">
        <f t="shared" si="77"/>
        <v>800446</v>
      </c>
      <c r="E1010" t="str">
        <f t="shared" si="78"/>
        <v>2</v>
      </c>
      <c r="F1010" t="str">
        <f t="shared" si="79"/>
        <v>35-002-800446-2</v>
      </c>
    </row>
    <row r="1011" spans="1:6" x14ac:dyDescent="0.25">
      <c r="A1011" s="4" t="s">
        <v>1262</v>
      </c>
      <c r="B1011" t="str">
        <f t="shared" si="75"/>
        <v>35</v>
      </c>
      <c r="C1011" t="str">
        <f t="shared" si="76"/>
        <v>004</v>
      </c>
      <c r="D1011" t="str">
        <f t="shared" si="77"/>
        <v>805346</v>
      </c>
      <c r="E1011" t="str">
        <f t="shared" si="78"/>
        <v>6</v>
      </c>
      <c r="F1011" t="str">
        <f t="shared" si="79"/>
        <v>35-004-805346-6</v>
      </c>
    </row>
    <row r="1012" spans="1:6" x14ac:dyDescent="0.25">
      <c r="A1012" s="4" t="s">
        <v>1263</v>
      </c>
      <c r="B1012" t="str">
        <f t="shared" si="75"/>
        <v>45</v>
      </c>
      <c r="C1012" t="str">
        <f t="shared" si="76"/>
        <v>002</v>
      </c>
      <c r="D1012" t="str">
        <f t="shared" si="77"/>
        <v>800261</v>
      </c>
      <c r="E1012" t="str">
        <f t="shared" si="78"/>
        <v>5</v>
      </c>
      <c r="F1012" t="str">
        <f t="shared" si="79"/>
        <v>45-002-800261-5</v>
      </c>
    </row>
    <row r="1013" spans="1:6" x14ac:dyDescent="0.25">
      <c r="A1013" s="4" t="s">
        <v>1264</v>
      </c>
      <c r="B1013" t="str">
        <f t="shared" si="75"/>
        <v>35</v>
      </c>
      <c r="C1013" t="str">
        <f t="shared" si="76"/>
        <v>002</v>
      </c>
      <c r="D1013" t="str">
        <f t="shared" si="77"/>
        <v>805051</v>
      </c>
      <c r="E1013" t="str">
        <f t="shared" si="78"/>
        <v>7</v>
      </c>
      <c r="F1013" t="str">
        <f t="shared" si="79"/>
        <v>35-002-805051-7</v>
      </c>
    </row>
    <row r="1014" spans="1:6" x14ac:dyDescent="0.25">
      <c r="A1014" s="4" t="s">
        <v>1265</v>
      </c>
      <c r="B1014" t="str">
        <f t="shared" si="75"/>
        <v>35</v>
      </c>
      <c r="C1014" t="str">
        <f t="shared" si="76"/>
        <v>002</v>
      </c>
      <c r="D1014" t="str">
        <f t="shared" si="77"/>
        <v>805050</v>
      </c>
      <c r="E1014" t="str">
        <f t="shared" si="78"/>
        <v>6</v>
      </c>
      <c r="F1014" t="str">
        <f t="shared" si="79"/>
        <v>35-002-805050-6</v>
      </c>
    </row>
    <row r="1015" spans="1:6" x14ac:dyDescent="0.25">
      <c r="A1015" s="4" t="s">
        <v>1266</v>
      </c>
      <c r="B1015" t="str">
        <f t="shared" si="75"/>
        <v>35</v>
      </c>
      <c r="C1015" t="str">
        <f t="shared" si="76"/>
        <v>006</v>
      </c>
      <c r="D1015" t="str">
        <f t="shared" si="77"/>
        <v>802224</v>
      </c>
      <c r="E1015" t="str">
        <f t="shared" si="78"/>
        <v>6</v>
      </c>
      <c r="F1015" t="str">
        <f t="shared" si="79"/>
        <v>35-006-802224-6</v>
      </c>
    </row>
    <row r="1016" spans="1:6" x14ac:dyDescent="0.25">
      <c r="A1016" s="4" t="s">
        <v>1267</v>
      </c>
      <c r="B1016" t="str">
        <f t="shared" si="75"/>
        <v>35</v>
      </c>
      <c r="C1016" t="str">
        <f t="shared" si="76"/>
        <v>006</v>
      </c>
      <c r="D1016" t="str">
        <f t="shared" si="77"/>
        <v>802223</v>
      </c>
      <c r="E1016" t="str">
        <f t="shared" si="78"/>
        <v>5</v>
      </c>
      <c r="F1016" t="str">
        <f t="shared" si="79"/>
        <v>35-006-802223-5</v>
      </c>
    </row>
    <row r="1017" spans="1:6" x14ac:dyDescent="0.25">
      <c r="A1017" s="4" t="s">
        <v>1268</v>
      </c>
      <c r="B1017" t="str">
        <f t="shared" si="75"/>
        <v>35</v>
      </c>
      <c r="C1017" t="str">
        <f t="shared" si="76"/>
        <v>002</v>
      </c>
      <c r="D1017" t="str">
        <f t="shared" si="77"/>
        <v>800445</v>
      </c>
      <c r="E1017" t="str">
        <f t="shared" si="78"/>
        <v>1</v>
      </c>
      <c r="F1017" t="str">
        <f t="shared" si="79"/>
        <v>35-002-800445-1</v>
      </c>
    </row>
    <row r="1018" spans="1:6" x14ac:dyDescent="0.25">
      <c r="A1018" s="4" t="s">
        <v>1269</v>
      </c>
      <c r="B1018" t="str">
        <f t="shared" si="75"/>
        <v>35</v>
      </c>
      <c r="C1018" t="str">
        <f t="shared" si="76"/>
        <v>002</v>
      </c>
      <c r="D1018" t="str">
        <f t="shared" si="77"/>
        <v>800444</v>
      </c>
      <c r="E1018" t="str">
        <f t="shared" si="78"/>
        <v>0</v>
      </c>
      <c r="F1018" t="str">
        <f t="shared" si="79"/>
        <v>35-002-800444-0</v>
      </c>
    </row>
    <row r="1019" spans="1:6" x14ac:dyDescent="0.25">
      <c r="A1019" s="4" t="s">
        <v>1270</v>
      </c>
      <c r="B1019" t="str">
        <f t="shared" si="75"/>
        <v>35</v>
      </c>
      <c r="C1019" t="str">
        <f t="shared" si="76"/>
        <v>002</v>
      </c>
      <c r="D1019" t="str">
        <f t="shared" si="77"/>
        <v>800443</v>
      </c>
      <c r="E1019" t="str">
        <f t="shared" si="78"/>
        <v>9</v>
      </c>
      <c r="F1019" t="str">
        <f t="shared" si="79"/>
        <v>35-002-800443-9</v>
      </c>
    </row>
    <row r="1020" spans="1:6" x14ac:dyDescent="0.25">
      <c r="A1020" s="4" t="s">
        <v>1271</v>
      </c>
      <c r="B1020" t="str">
        <f t="shared" si="75"/>
        <v>35</v>
      </c>
      <c r="C1020" t="str">
        <f t="shared" si="76"/>
        <v>003</v>
      </c>
      <c r="D1020" t="str">
        <f t="shared" si="77"/>
        <v>805191</v>
      </c>
      <c r="E1020" t="str">
        <f t="shared" si="78"/>
        <v>9</v>
      </c>
      <c r="F1020" t="str">
        <f t="shared" si="79"/>
        <v>35-003-805191-9</v>
      </c>
    </row>
    <row r="1021" spans="1:6" x14ac:dyDescent="0.25">
      <c r="A1021" s="4" t="s">
        <v>1272</v>
      </c>
      <c r="B1021" t="str">
        <f t="shared" si="75"/>
        <v>35</v>
      </c>
      <c r="C1021" t="str">
        <f t="shared" si="76"/>
        <v>002</v>
      </c>
      <c r="D1021" t="str">
        <f t="shared" si="77"/>
        <v>800442</v>
      </c>
      <c r="E1021" t="str">
        <f t="shared" si="78"/>
        <v>8</v>
      </c>
      <c r="F1021" t="str">
        <f t="shared" si="79"/>
        <v>35-002-800442-8</v>
      </c>
    </row>
    <row r="1022" spans="1:6" x14ac:dyDescent="0.25">
      <c r="A1022" s="4" t="s">
        <v>1273</v>
      </c>
      <c r="B1022" t="str">
        <f t="shared" si="75"/>
        <v>35</v>
      </c>
      <c r="C1022" t="str">
        <f t="shared" si="76"/>
        <v>003</v>
      </c>
      <c r="D1022" t="str">
        <f t="shared" si="77"/>
        <v>805190</v>
      </c>
      <c r="E1022" t="str">
        <f t="shared" si="78"/>
        <v>8</v>
      </c>
      <c r="F1022" t="str">
        <f t="shared" si="79"/>
        <v>35-003-805190-8</v>
      </c>
    </row>
    <row r="1023" spans="1:6" x14ac:dyDescent="0.25">
      <c r="A1023" s="4" t="s">
        <v>1274</v>
      </c>
      <c r="B1023" t="str">
        <f t="shared" si="75"/>
        <v>35</v>
      </c>
      <c r="C1023" t="str">
        <f t="shared" si="76"/>
        <v>002</v>
      </c>
      <c r="D1023" t="str">
        <f t="shared" si="77"/>
        <v>800441</v>
      </c>
      <c r="E1023" t="str">
        <f t="shared" si="78"/>
        <v>7</v>
      </c>
      <c r="F1023" t="str">
        <f t="shared" si="79"/>
        <v>35-002-800441-7</v>
      </c>
    </row>
    <row r="1024" spans="1:6" x14ac:dyDescent="0.25">
      <c r="A1024" s="4" t="s">
        <v>1275</v>
      </c>
      <c r="B1024" t="str">
        <f t="shared" si="75"/>
        <v>35</v>
      </c>
      <c r="C1024" t="str">
        <f t="shared" si="76"/>
        <v>002</v>
      </c>
      <c r="D1024" t="str">
        <f t="shared" si="77"/>
        <v>800440</v>
      </c>
      <c r="E1024" t="str">
        <f t="shared" si="78"/>
        <v>6</v>
      </c>
      <c r="F1024" t="str">
        <f t="shared" si="79"/>
        <v>35-002-800440-6</v>
      </c>
    </row>
    <row r="1025" spans="1:6" x14ac:dyDescent="0.25">
      <c r="A1025" s="4" t="s">
        <v>1276</v>
      </c>
      <c r="B1025" t="str">
        <f t="shared" si="75"/>
        <v>35</v>
      </c>
      <c r="C1025" t="str">
        <f t="shared" si="76"/>
        <v>002</v>
      </c>
      <c r="D1025" t="str">
        <f t="shared" si="77"/>
        <v>800439</v>
      </c>
      <c r="E1025" t="str">
        <f t="shared" si="78"/>
        <v>8</v>
      </c>
      <c r="F1025" t="str">
        <f t="shared" si="79"/>
        <v>35-002-800439-8</v>
      </c>
    </row>
    <row r="1026" spans="1:6" x14ac:dyDescent="0.25">
      <c r="A1026" s="4" t="s">
        <v>1277</v>
      </c>
      <c r="B1026" t="str">
        <f t="shared" si="75"/>
        <v>35</v>
      </c>
      <c r="C1026" t="str">
        <f t="shared" si="76"/>
        <v>003</v>
      </c>
      <c r="D1026" t="str">
        <f t="shared" si="77"/>
        <v>801185</v>
      </c>
      <c r="E1026" t="str">
        <f t="shared" si="78"/>
        <v>2</v>
      </c>
      <c r="F1026" t="str">
        <f t="shared" si="79"/>
        <v>35-003-801185-2</v>
      </c>
    </row>
    <row r="1027" spans="1:6" x14ac:dyDescent="0.25">
      <c r="A1027" s="4" t="s">
        <v>1278</v>
      </c>
      <c r="B1027" t="str">
        <f t="shared" ref="B1027:B1090" si="80">LEFT(A1027,2)</f>
        <v>35</v>
      </c>
      <c r="C1027" t="str">
        <f t="shared" ref="C1027:C1090" si="81">RIGHT(LEFT(A1027,5),3)</f>
        <v>002</v>
      </c>
      <c r="D1027" t="str">
        <f t="shared" ref="D1027:D1090" si="82">LEFT(RIGHT(A1027,7),6)</f>
        <v>800438</v>
      </c>
      <c r="E1027" t="str">
        <f t="shared" ref="E1027:E1090" si="83">RIGHT(A1027,1)</f>
        <v>7</v>
      </c>
      <c r="F1027" t="str">
        <f t="shared" ref="F1027:F1090" si="84">B1027&amp;"-"&amp;C1027&amp;"-"&amp;D1027&amp;"-"&amp;E1027</f>
        <v>35-002-800438-7</v>
      </c>
    </row>
    <row r="1028" spans="1:6" x14ac:dyDescent="0.25">
      <c r="A1028" s="4" t="s">
        <v>1279</v>
      </c>
      <c r="B1028" t="str">
        <f t="shared" si="80"/>
        <v>35</v>
      </c>
      <c r="C1028" t="str">
        <f t="shared" si="81"/>
        <v>002</v>
      </c>
      <c r="D1028" t="str">
        <f t="shared" si="82"/>
        <v>805049</v>
      </c>
      <c r="E1028" t="str">
        <f t="shared" si="83"/>
        <v>8</v>
      </c>
      <c r="F1028" t="str">
        <f t="shared" si="84"/>
        <v>35-002-805049-8</v>
      </c>
    </row>
    <row r="1029" spans="1:6" x14ac:dyDescent="0.25">
      <c r="A1029" s="4" t="s">
        <v>1280</v>
      </c>
      <c r="B1029" t="str">
        <f t="shared" si="80"/>
        <v>35</v>
      </c>
      <c r="C1029" t="str">
        <f t="shared" si="81"/>
        <v>002</v>
      </c>
      <c r="D1029" t="str">
        <f t="shared" si="82"/>
        <v>800437</v>
      </c>
      <c r="E1029" t="str">
        <f t="shared" si="83"/>
        <v>6</v>
      </c>
      <c r="F1029" t="str">
        <f t="shared" si="84"/>
        <v>35-002-800437-6</v>
      </c>
    </row>
    <row r="1030" spans="1:6" x14ac:dyDescent="0.25">
      <c r="A1030" s="4" t="s">
        <v>1281</v>
      </c>
      <c r="B1030" t="str">
        <f t="shared" si="80"/>
        <v>35</v>
      </c>
      <c r="C1030" t="str">
        <f t="shared" si="81"/>
        <v>002</v>
      </c>
      <c r="D1030" t="str">
        <f t="shared" si="82"/>
        <v>800436</v>
      </c>
      <c r="E1030" t="str">
        <f t="shared" si="83"/>
        <v>5</v>
      </c>
      <c r="F1030" t="str">
        <f t="shared" si="84"/>
        <v>35-002-800436-5</v>
      </c>
    </row>
    <row r="1031" spans="1:6" x14ac:dyDescent="0.25">
      <c r="A1031" s="4" t="s">
        <v>1282</v>
      </c>
      <c r="B1031" t="str">
        <f t="shared" si="80"/>
        <v>35</v>
      </c>
      <c r="C1031" t="str">
        <f t="shared" si="81"/>
        <v>002</v>
      </c>
      <c r="D1031" t="str">
        <f t="shared" si="82"/>
        <v>800435</v>
      </c>
      <c r="E1031" t="str">
        <f t="shared" si="83"/>
        <v>4</v>
      </c>
      <c r="F1031" t="str">
        <f t="shared" si="84"/>
        <v>35-002-800435-4</v>
      </c>
    </row>
    <row r="1032" spans="1:6" x14ac:dyDescent="0.25">
      <c r="A1032" s="4" t="s">
        <v>1283</v>
      </c>
      <c r="B1032" t="str">
        <f t="shared" si="80"/>
        <v>35</v>
      </c>
      <c r="C1032" t="str">
        <f t="shared" si="81"/>
        <v>002</v>
      </c>
      <c r="D1032" t="str">
        <f t="shared" si="82"/>
        <v>800434</v>
      </c>
      <c r="E1032" t="str">
        <f t="shared" si="83"/>
        <v>3</v>
      </c>
      <c r="F1032" t="str">
        <f t="shared" si="84"/>
        <v>35-002-800434-3</v>
      </c>
    </row>
    <row r="1033" spans="1:6" x14ac:dyDescent="0.25">
      <c r="A1033" s="4" t="s">
        <v>1284</v>
      </c>
      <c r="B1033" t="str">
        <f t="shared" si="80"/>
        <v>35</v>
      </c>
      <c r="C1033" t="str">
        <f t="shared" si="81"/>
        <v>002</v>
      </c>
      <c r="D1033" t="str">
        <f t="shared" si="82"/>
        <v>800433</v>
      </c>
      <c r="E1033" t="str">
        <f t="shared" si="83"/>
        <v>2</v>
      </c>
      <c r="F1033" t="str">
        <f t="shared" si="84"/>
        <v>35-002-800433-2</v>
      </c>
    </row>
    <row r="1034" spans="1:6" x14ac:dyDescent="0.25">
      <c r="A1034" s="4" t="s">
        <v>1285</v>
      </c>
      <c r="B1034" t="str">
        <f t="shared" si="80"/>
        <v>35</v>
      </c>
      <c r="C1034" t="str">
        <f t="shared" si="81"/>
        <v>002</v>
      </c>
      <c r="D1034" t="str">
        <f t="shared" si="82"/>
        <v>800432</v>
      </c>
      <c r="E1034" t="str">
        <f t="shared" si="83"/>
        <v>1</v>
      </c>
      <c r="F1034" t="str">
        <f t="shared" si="84"/>
        <v>35-002-800432-1</v>
      </c>
    </row>
    <row r="1035" spans="1:6" x14ac:dyDescent="0.25">
      <c r="A1035" s="4" t="s">
        <v>1286</v>
      </c>
      <c r="B1035" t="str">
        <f t="shared" si="80"/>
        <v>35</v>
      </c>
      <c r="C1035" t="str">
        <f t="shared" si="81"/>
        <v>005</v>
      </c>
      <c r="D1035" t="str">
        <f t="shared" si="82"/>
        <v>801935</v>
      </c>
      <c r="E1035" t="str">
        <f t="shared" si="83"/>
        <v>3</v>
      </c>
      <c r="F1035" t="str">
        <f t="shared" si="84"/>
        <v>35-005-801935-3</v>
      </c>
    </row>
    <row r="1036" spans="1:6" x14ac:dyDescent="0.25">
      <c r="A1036" s="4" t="s">
        <v>1287</v>
      </c>
      <c r="B1036" t="str">
        <f t="shared" si="80"/>
        <v>35</v>
      </c>
      <c r="C1036" t="str">
        <f t="shared" si="81"/>
        <v>005</v>
      </c>
      <c r="D1036" t="str">
        <f t="shared" si="82"/>
        <v>805556</v>
      </c>
      <c r="E1036" t="str">
        <f t="shared" si="83"/>
        <v>0</v>
      </c>
      <c r="F1036" t="str">
        <f t="shared" si="84"/>
        <v>35-005-805556-0</v>
      </c>
    </row>
    <row r="1037" spans="1:6" x14ac:dyDescent="0.25">
      <c r="A1037" s="4" t="s">
        <v>1288</v>
      </c>
      <c r="B1037" t="str">
        <f t="shared" si="80"/>
        <v>35</v>
      </c>
      <c r="C1037" t="str">
        <f t="shared" si="81"/>
        <v>005</v>
      </c>
      <c r="D1037" t="str">
        <f t="shared" si="82"/>
        <v>801934</v>
      </c>
      <c r="E1037" t="str">
        <f t="shared" si="83"/>
        <v>2</v>
      </c>
      <c r="F1037" t="str">
        <f t="shared" si="84"/>
        <v>35-005-801934-2</v>
      </c>
    </row>
    <row r="1038" spans="1:6" x14ac:dyDescent="0.25">
      <c r="A1038" s="4" t="s">
        <v>1289</v>
      </c>
      <c r="B1038" t="str">
        <f t="shared" si="80"/>
        <v>35</v>
      </c>
      <c r="C1038" t="str">
        <f t="shared" si="81"/>
        <v>005</v>
      </c>
      <c r="D1038" t="str">
        <f t="shared" si="82"/>
        <v>801933</v>
      </c>
      <c r="E1038" t="str">
        <f t="shared" si="83"/>
        <v>1</v>
      </c>
      <c r="F1038" t="str">
        <f t="shared" si="84"/>
        <v>35-005-801933-1</v>
      </c>
    </row>
    <row r="1039" spans="1:6" x14ac:dyDescent="0.25">
      <c r="A1039" s="4" t="s">
        <v>1290</v>
      </c>
      <c r="B1039" t="str">
        <f t="shared" si="80"/>
        <v>35</v>
      </c>
      <c r="C1039" t="str">
        <f t="shared" si="81"/>
        <v>005</v>
      </c>
      <c r="D1039" t="str">
        <f t="shared" si="82"/>
        <v>801932</v>
      </c>
      <c r="E1039" t="str">
        <f t="shared" si="83"/>
        <v>0</v>
      </c>
      <c r="F1039" t="str">
        <f t="shared" si="84"/>
        <v>35-005-801932-0</v>
      </c>
    </row>
    <row r="1040" spans="1:6" x14ac:dyDescent="0.25">
      <c r="A1040" s="4" t="s">
        <v>1291</v>
      </c>
      <c r="B1040" t="str">
        <f t="shared" si="80"/>
        <v>35</v>
      </c>
      <c r="C1040" t="str">
        <f t="shared" si="81"/>
        <v>005</v>
      </c>
      <c r="D1040" t="str">
        <f t="shared" si="82"/>
        <v>801931</v>
      </c>
      <c r="E1040" t="str">
        <f t="shared" si="83"/>
        <v>9</v>
      </c>
      <c r="F1040" t="str">
        <f t="shared" si="84"/>
        <v>35-005-801931-9</v>
      </c>
    </row>
    <row r="1041" spans="1:6" x14ac:dyDescent="0.25">
      <c r="A1041" s="4" t="s">
        <v>1292</v>
      </c>
      <c r="B1041" t="str">
        <f t="shared" si="80"/>
        <v>35</v>
      </c>
      <c r="C1041" t="str">
        <f t="shared" si="81"/>
        <v>005</v>
      </c>
      <c r="D1041" t="str">
        <f t="shared" si="82"/>
        <v>801930</v>
      </c>
      <c r="E1041" t="str">
        <f t="shared" si="83"/>
        <v>8</v>
      </c>
      <c r="F1041" t="str">
        <f t="shared" si="84"/>
        <v>35-005-801930-8</v>
      </c>
    </row>
    <row r="1042" spans="1:6" x14ac:dyDescent="0.25">
      <c r="A1042" s="4" t="s">
        <v>1293</v>
      </c>
      <c r="B1042" t="str">
        <f t="shared" si="80"/>
        <v>35</v>
      </c>
      <c r="C1042" t="str">
        <f t="shared" si="81"/>
        <v>005</v>
      </c>
      <c r="D1042" t="str">
        <f t="shared" si="82"/>
        <v>801929</v>
      </c>
      <c r="E1042" t="str">
        <f t="shared" si="83"/>
        <v>0</v>
      </c>
      <c r="F1042" t="str">
        <f t="shared" si="84"/>
        <v>35-005-801929-0</v>
      </c>
    </row>
    <row r="1043" spans="1:6" x14ac:dyDescent="0.25">
      <c r="A1043" s="4" t="s">
        <v>1294</v>
      </c>
      <c r="B1043" t="str">
        <f t="shared" si="80"/>
        <v>35</v>
      </c>
      <c r="C1043" t="str">
        <f t="shared" si="81"/>
        <v>002</v>
      </c>
      <c r="D1043" t="str">
        <f t="shared" si="82"/>
        <v>805208</v>
      </c>
      <c r="E1043" t="str">
        <f t="shared" si="83"/>
        <v>5</v>
      </c>
      <c r="F1043" t="str">
        <f t="shared" si="84"/>
        <v>35-002-805208-5</v>
      </c>
    </row>
    <row r="1044" spans="1:6" x14ac:dyDescent="0.25">
      <c r="A1044" s="4" t="s">
        <v>1295</v>
      </c>
      <c r="B1044" t="str">
        <f t="shared" si="80"/>
        <v>35</v>
      </c>
      <c r="C1044" t="str">
        <f t="shared" si="81"/>
        <v>005</v>
      </c>
      <c r="D1044" t="str">
        <f t="shared" si="82"/>
        <v>801928</v>
      </c>
      <c r="E1044" t="str">
        <f t="shared" si="83"/>
        <v>9</v>
      </c>
      <c r="F1044" t="str">
        <f t="shared" si="84"/>
        <v>35-005-801928-9</v>
      </c>
    </row>
    <row r="1045" spans="1:6" x14ac:dyDescent="0.25">
      <c r="A1045" s="4" t="s">
        <v>1296</v>
      </c>
      <c r="B1045" t="str">
        <f t="shared" si="80"/>
        <v>35</v>
      </c>
      <c r="C1045" t="str">
        <f t="shared" si="81"/>
        <v>005</v>
      </c>
      <c r="D1045" t="str">
        <f t="shared" si="82"/>
        <v>801927</v>
      </c>
      <c r="E1045" t="str">
        <f t="shared" si="83"/>
        <v>8</v>
      </c>
      <c r="F1045" t="str">
        <f t="shared" si="84"/>
        <v>35-005-801927-8</v>
      </c>
    </row>
    <row r="1046" spans="1:6" x14ac:dyDescent="0.25">
      <c r="A1046" s="4" t="s">
        <v>1297</v>
      </c>
      <c r="B1046" t="str">
        <f t="shared" si="80"/>
        <v>35</v>
      </c>
      <c r="C1046" t="str">
        <f t="shared" si="81"/>
        <v>007</v>
      </c>
      <c r="D1046" t="str">
        <f t="shared" si="82"/>
        <v>802613</v>
      </c>
      <c r="E1046" t="str">
        <f t="shared" si="83"/>
        <v>1</v>
      </c>
      <c r="F1046" t="str">
        <f t="shared" si="84"/>
        <v>35-007-802613-1</v>
      </c>
    </row>
    <row r="1047" spans="1:6" x14ac:dyDescent="0.25">
      <c r="A1047" s="4" t="s">
        <v>1298</v>
      </c>
      <c r="B1047" t="str">
        <f t="shared" si="80"/>
        <v>35</v>
      </c>
      <c r="C1047" t="str">
        <f t="shared" si="81"/>
        <v>007</v>
      </c>
      <c r="D1047" t="str">
        <f t="shared" si="82"/>
        <v>802612</v>
      </c>
      <c r="E1047" t="str">
        <f t="shared" si="83"/>
        <v>0</v>
      </c>
      <c r="F1047" t="str">
        <f t="shared" si="84"/>
        <v>35-007-802612-0</v>
      </c>
    </row>
    <row r="1048" spans="1:6" x14ac:dyDescent="0.25">
      <c r="A1048" s="4" t="s">
        <v>1299</v>
      </c>
      <c r="B1048" t="str">
        <f t="shared" si="80"/>
        <v>35</v>
      </c>
      <c r="C1048" t="str">
        <f t="shared" si="81"/>
        <v>007</v>
      </c>
      <c r="D1048" t="str">
        <f t="shared" si="82"/>
        <v>805801</v>
      </c>
      <c r="E1048" t="str">
        <f t="shared" si="83"/>
        <v>1</v>
      </c>
      <c r="F1048" t="str">
        <f t="shared" si="84"/>
        <v>35-007-805801-1</v>
      </c>
    </row>
    <row r="1049" spans="1:6" x14ac:dyDescent="0.25">
      <c r="A1049" s="4" t="s">
        <v>1300</v>
      </c>
      <c r="B1049" t="str">
        <f t="shared" si="80"/>
        <v>35</v>
      </c>
      <c r="C1049" t="str">
        <f t="shared" si="81"/>
        <v>007</v>
      </c>
      <c r="D1049" t="str">
        <f t="shared" si="82"/>
        <v>802611</v>
      </c>
      <c r="E1049" t="str">
        <f t="shared" si="83"/>
        <v>9</v>
      </c>
      <c r="F1049" t="str">
        <f t="shared" si="84"/>
        <v>35-007-802611-9</v>
      </c>
    </row>
    <row r="1050" spans="1:6" x14ac:dyDescent="0.25">
      <c r="A1050" s="4" t="s">
        <v>1301</v>
      </c>
      <c r="B1050" t="str">
        <f t="shared" si="80"/>
        <v>35</v>
      </c>
      <c r="C1050" t="str">
        <f t="shared" si="81"/>
        <v>007</v>
      </c>
      <c r="D1050" t="str">
        <f t="shared" si="82"/>
        <v>802610</v>
      </c>
      <c r="E1050" t="str">
        <f t="shared" si="83"/>
        <v>8</v>
      </c>
      <c r="F1050" t="str">
        <f t="shared" si="84"/>
        <v>35-007-802610-8</v>
      </c>
    </row>
    <row r="1051" spans="1:6" x14ac:dyDescent="0.25">
      <c r="A1051" s="4" t="s">
        <v>1302</v>
      </c>
      <c r="B1051" t="str">
        <f t="shared" si="80"/>
        <v>35</v>
      </c>
      <c r="C1051" t="str">
        <f t="shared" si="81"/>
        <v>007</v>
      </c>
      <c r="D1051" t="str">
        <f t="shared" si="82"/>
        <v>802609</v>
      </c>
      <c r="E1051" t="str">
        <f t="shared" si="83"/>
        <v>0</v>
      </c>
      <c r="F1051" t="str">
        <f t="shared" si="84"/>
        <v>35-007-802609-0</v>
      </c>
    </row>
    <row r="1052" spans="1:6" x14ac:dyDescent="0.25">
      <c r="A1052" s="4" t="s">
        <v>1303</v>
      </c>
      <c r="B1052" t="str">
        <f t="shared" si="80"/>
        <v>35</v>
      </c>
      <c r="C1052" t="str">
        <f t="shared" si="81"/>
        <v>007</v>
      </c>
      <c r="D1052" t="str">
        <f t="shared" si="82"/>
        <v>802608</v>
      </c>
      <c r="E1052" t="str">
        <f t="shared" si="83"/>
        <v>9</v>
      </c>
      <c r="F1052" t="str">
        <f t="shared" si="84"/>
        <v>35-007-802608-9</v>
      </c>
    </row>
    <row r="1053" spans="1:6" x14ac:dyDescent="0.25">
      <c r="A1053" s="4" t="s">
        <v>1304</v>
      </c>
      <c r="B1053" t="str">
        <f t="shared" si="80"/>
        <v>35</v>
      </c>
      <c r="C1053" t="str">
        <f t="shared" si="81"/>
        <v>007</v>
      </c>
      <c r="D1053" t="str">
        <f t="shared" si="82"/>
        <v>805800</v>
      </c>
      <c r="E1053" t="str">
        <f t="shared" si="83"/>
        <v>0</v>
      </c>
      <c r="F1053" t="str">
        <f t="shared" si="84"/>
        <v>35-007-805800-0</v>
      </c>
    </row>
    <row r="1054" spans="1:6" x14ac:dyDescent="0.25">
      <c r="A1054" s="4" t="s">
        <v>1305</v>
      </c>
      <c r="B1054" t="str">
        <f t="shared" si="80"/>
        <v>35</v>
      </c>
      <c r="C1054" t="str">
        <f t="shared" si="81"/>
        <v>007</v>
      </c>
      <c r="D1054" t="str">
        <f t="shared" si="82"/>
        <v>802607</v>
      </c>
      <c r="E1054" t="str">
        <f t="shared" si="83"/>
        <v>8</v>
      </c>
      <c r="F1054" t="str">
        <f t="shared" si="84"/>
        <v>35-007-802607-8</v>
      </c>
    </row>
    <row r="1055" spans="1:6" x14ac:dyDescent="0.25">
      <c r="A1055" s="4" t="s">
        <v>1306</v>
      </c>
      <c r="B1055" t="str">
        <f t="shared" si="80"/>
        <v>35</v>
      </c>
      <c r="C1055" t="str">
        <f t="shared" si="81"/>
        <v>007</v>
      </c>
      <c r="D1055" t="str">
        <f t="shared" si="82"/>
        <v>802606</v>
      </c>
      <c r="E1055" t="str">
        <f t="shared" si="83"/>
        <v>7</v>
      </c>
      <c r="F1055" t="str">
        <f t="shared" si="84"/>
        <v>35-007-802606-7</v>
      </c>
    </row>
    <row r="1056" spans="1:6" x14ac:dyDescent="0.25">
      <c r="A1056" s="4" t="s">
        <v>1307</v>
      </c>
      <c r="B1056" t="str">
        <f t="shared" si="80"/>
        <v>35</v>
      </c>
      <c r="C1056" t="str">
        <f t="shared" si="81"/>
        <v>007</v>
      </c>
      <c r="D1056" t="str">
        <f t="shared" si="82"/>
        <v>802605</v>
      </c>
      <c r="E1056" t="str">
        <f t="shared" si="83"/>
        <v>6</v>
      </c>
      <c r="F1056" t="str">
        <f t="shared" si="84"/>
        <v>35-007-802605-6</v>
      </c>
    </row>
    <row r="1057" spans="1:6" x14ac:dyDescent="0.25">
      <c r="A1057" s="4" t="s">
        <v>1308</v>
      </c>
      <c r="B1057" t="str">
        <f t="shared" si="80"/>
        <v>35</v>
      </c>
      <c r="C1057" t="str">
        <f t="shared" si="81"/>
        <v>007</v>
      </c>
      <c r="D1057" t="str">
        <f t="shared" si="82"/>
        <v>805799</v>
      </c>
      <c r="E1057" t="str">
        <f t="shared" si="83"/>
        <v>9</v>
      </c>
      <c r="F1057" t="str">
        <f t="shared" si="84"/>
        <v>35-007-805799-9</v>
      </c>
    </row>
    <row r="1058" spans="1:6" x14ac:dyDescent="0.25">
      <c r="A1058" s="4" t="s">
        <v>1309</v>
      </c>
      <c r="B1058" t="str">
        <f t="shared" si="80"/>
        <v>35</v>
      </c>
      <c r="C1058" t="str">
        <f t="shared" si="81"/>
        <v>007</v>
      </c>
      <c r="D1058" t="str">
        <f t="shared" si="82"/>
        <v>802604</v>
      </c>
      <c r="E1058" t="str">
        <f t="shared" si="83"/>
        <v>5</v>
      </c>
      <c r="F1058" t="str">
        <f t="shared" si="84"/>
        <v>35-007-802604-5</v>
      </c>
    </row>
    <row r="1059" spans="1:6" x14ac:dyDescent="0.25">
      <c r="A1059" s="4" t="s">
        <v>1310</v>
      </c>
      <c r="B1059" t="str">
        <f t="shared" si="80"/>
        <v>35</v>
      </c>
      <c r="C1059" t="str">
        <f t="shared" si="81"/>
        <v>007</v>
      </c>
      <c r="D1059" t="str">
        <f t="shared" si="82"/>
        <v>802603</v>
      </c>
      <c r="E1059" t="str">
        <f t="shared" si="83"/>
        <v>4</v>
      </c>
      <c r="F1059" t="str">
        <f t="shared" si="84"/>
        <v>35-007-802603-4</v>
      </c>
    </row>
    <row r="1060" spans="1:6" x14ac:dyDescent="0.25">
      <c r="A1060" s="4" t="s">
        <v>1311</v>
      </c>
      <c r="B1060" t="str">
        <f t="shared" si="80"/>
        <v>35</v>
      </c>
      <c r="C1060" t="str">
        <f t="shared" si="81"/>
        <v>007</v>
      </c>
      <c r="D1060" t="str">
        <f t="shared" si="82"/>
        <v>802602</v>
      </c>
      <c r="E1060" t="str">
        <f t="shared" si="83"/>
        <v>3</v>
      </c>
      <c r="F1060" t="str">
        <f t="shared" si="84"/>
        <v>35-007-802602-3</v>
      </c>
    </row>
    <row r="1061" spans="1:6" x14ac:dyDescent="0.25">
      <c r="A1061" s="4" t="s">
        <v>1312</v>
      </c>
      <c r="B1061" t="str">
        <f t="shared" si="80"/>
        <v>35</v>
      </c>
      <c r="C1061" t="str">
        <f t="shared" si="81"/>
        <v>007</v>
      </c>
      <c r="D1061" t="str">
        <f t="shared" si="82"/>
        <v>802601</v>
      </c>
      <c r="E1061" t="str">
        <f t="shared" si="83"/>
        <v>2</v>
      </c>
      <c r="F1061" t="str">
        <f t="shared" si="84"/>
        <v>35-007-802601-2</v>
      </c>
    </row>
    <row r="1062" spans="1:6" x14ac:dyDescent="0.25">
      <c r="A1062" s="4" t="s">
        <v>1313</v>
      </c>
      <c r="B1062" t="str">
        <f t="shared" si="80"/>
        <v>35</v>
      </c>
      <c r="C1062" t="str">
        <f t="shared" si="81"/>
        <v>007</v>
      </c>
      <c r="D1062" t="str">
        <f t="shared" si="82"/>
        <v>802600</v>
      </c>
      <c r="E1062" t="str">
        <f t="shared" si="83"/>
        <v>1</v>
      </c>
      <c r="F1062" t="str">
        <f t="shared" si="84"/>
        <v>35-007-802600-1</v>
      </c>
    </row>
    <row r="1063" spans="1:6" x14ac:dyDescent="0.25">
      <c r="A1063" s="4" t="s">
        <v>1314</v>
      </c>
      <c r="B1063" t="str">
        <f t="shared" si="80"/>
        <v>35</v>
      </c>
      <c r="C1063" t="str">
        <f t="shared" si="81"/>
        <v>007</v>
      </c>
      <c r="D1063" t="str">
        <f t="shared" si="82"/>
        <v>802599</v>
      </c>
      <c r="E1063" t="str">
        <f t="shared" si="83"/>
        <v>0</v>
      </c>
      <c r="F1063" t="str">
        <f t="shared" si="84"/>
        <v>35-007-802599-0</v>
      </c>
    </row>
    <row r="1064" spans="1:6" x14ac:dyDescent="0.25">
      <c r="A1064" s="4" t="s">
        <v>1315</v>
      </c>
      <c r="B1064" t="str">
        <f t="shared" si="80"/>
        <v>35</v>
      </c>
      <c r="C1064" t="str">
        <f t="shared" si="81"/>
        <v>007</v>
      </c>
      <c r="D1064" t="str">
        <f t="shared" si="82"/>
        <v>802598</v>
      </c>
      <c r="E1064" t="str">
        <f t="shared" si="83"/>
        <v>9</v>
      </c>
      <c r="F1064" t="str">
        <f t="shared" si="84"/>
        <v>35-007-802598-9</v>
      </c>
    </row>
    <row r="1065" spans="1:6" x14ac:dyDescent="0.25">
      <c r="A1065" s="4" t="s">
        <v>1316</v>
      </c>
      <c r="B1065" t="str">
        <f t="shared" si="80"/>
        <v>35</v>
      </c>
      <c r="C1065" t="str">
        <f t="shared" si="81"/>
        <v>007</v>
      </c>
      <c r="D1065" t="str">
        <f t="shared" si="82"/>
        <v>805798</v>
      </c>
      <c r="E1065" t="str">
        <f t="shared" si="83"/>
        <v>8</v>
      </c>
      <c r="F1065" t="str">
        <f t="shared" si="84"/>
        <v>35-007-805798-8</v>
      </c>
    </row>
    <row r="1066" spans="1:6" x14ac:dyDescent="0.25">
      <c r="A1066" s="4" t="s">
        <v>1317</v>
      </c>
      <c r="B1066" t="str">
        <f t="shared" si="80"/>
        <v>35</v>
      </c>
      <c r="C1066" t="str">
        <f t="shared" si="81"/>
        <v>007</v>
      </c>
      <c r="D1066" t="str">
        <f t="shared" si="82"/>
        <v>805797</v>
      </c>
      <c r="E1066" t="str">
        <f t="shared" si="83"/>
        <v>7</v>
      </c>
      <c r="F1066" t="str">
        <f t="shared" si="84"/>
        <v>35-007-805797-7</v>
      </c>
    </row>
    <row r="1067" spans="1:6" x14ac:dyDescent="0.25">
      <c r="A1067" s="4" t="s">
        <v>1318</v>
      </c>
      <c r="B1067" t="str">
        <f t="shared" si="80"/>
        <v>35</v>
      </c>
      <c r="C1067" t="str">
        <f t="shared" si="81"/>
        <v>007</v>
      </c>
      <c r="D1067" t="str">
        <f t="shared" si="82"/>
        <v>802597</v>
      </c>
      <c r="E1067" t="str">
        <f t="shared" si="83"/>
        <v>8</v>
      </c>
      <c r="F1067" t="str">
        <f t="shared" si="84"/>
        <v>35-007-802597-8</v>
      </c>
    </row>
    <row r="1068" spans="1:6" x14ac:dyDescent="0.25">
      <c r="A1068" s="4" t="s">
        <v>1319</v>
      </c>
      <c r="B1068" t="str">
        <f t="shared" si="80"/>
        <v>35</v>
      </c>
      <c r="C1068" t="str">
        <f t="shared" si="81"/>
        <v>007</v>
      </c>
      <c r="D1068" t="str">
        <f t="shared" si="82"/>
        <v>802596</v>
      </c>
      <c r="E1068" t="str">
        <f t="shared" si="83"/>
        <v>7</v>
      </c>
      <c r="F1068" t="str">
        <f t="shared" si="84"/>
        <v>35-007-802596-7</v>
      </c>
    </row>
    <row r="1069" spans="1:6" x14ac:dyDescent="0.25">
      <c r="A1069" s="4" t="s">
        <v>1320</v>
      </c>
      <c r="B1069" t="str">
        <f t="shared" si="80"/>
        <v>35</v>
      </c>
      <c r="C1069" t="str">
        <f t="shared" si="81"/>
        <v>007</v>
      </c>
      <c r="D1069" t="str">
        <f t="shared" si="82"/>
        <v>805796</v>
      </c>
      <c r="E1069" t="str">
        <f t="shared" si="83"/>
        <v>6</v>
      </c>
      <c r="F1069" t="str">
        <f t="shared" si="84"/>
        <v>35-007-805796-6</v>
      </c>
    </row>
    <row r="1070" spans="1:6" x14ac:dyDescent="0.25">
      <c r="A1070" s="4" t="s">
        <v>1321</v>
      </c>
      <c r="B1070" t="str">
        <f t="shared" si="80"/>
        <v>35</v>
      </c>
      <c r="C1070" t="str">
        <f t="shared" si="81"/>
        <v>007</v>
      </c>
      <c r="D1070" t="str">
        <f t="shared" si="82"/>
        <v>802595</v>
      </c>
      <c r="E1070" t="str">
        <f t="shared" si="83"/>
        <v>6</v>
      </c>
      <c r="F1070" t="str">
        <f t="shared" si="84"/>
        <v>35-007-802595-6</v>
      </c>
    </row>
    <row r="1071" spans="1:6" x14ac:dyDescent="0.25">
      <c r="A1071" s="4" t="s">
        <v>1322</v>
      </c>
      <c r="B1071" t="str">
        <f t="shared" si="80"/>
        <v>35</v>
      </c>
      <c r="C1071" t="str">
        <f t="shared" si="81"/>
        <v>007</v>
      </c>
      <c r="D1071" t="str">
        <f t="shared" si="82"/>
        <v>802594</v>
      </c>
      <c r="E1071" t="str">
        <f t="shared" si="83"/>
        <v>5</v>
      </c>
      <c r="F1071" t="str">
        <f t="shared" si="84"/>
        <v>35-007-802594-5</v>
      </c>
    </row>
    <row r="1072" spans="1:6" x14ac:dyDescent="0.25">
      <c r="A1072" s="4" t="s">
        <v>1323</v>
      </c>
      <c r="B1072" t="str">
        <f t="shared" si="80"/>
        <v>35</v>
      </c>
      <c r="C1072" t="str">
        <f t="shared" si="81"/>
        <v>007</v>
      </c>
      <c r="D1072" t="str">
        <f t="shared" si="82"/>
        <v>802593</v>
      </c>
      <c r="E1072" t="str">
        <f t="shared" si="83"/>
        <v>4</v>
      </c>
      <c r="F1072" t="str">
        <f t="shared" si="84"/>
        <v>35-007-802593-4</v>
      </c>
    </row>
    <row r="1073" spans="1:6" x14ac:dyDescent="0.25">
      <c r="A1073" s="4" t="s">
        <v>1324</v>
      </c>
      <c r="B1073" t="str">
        <f t="shared" si="80"/>
        <v>35</v>
      </c>
      <c r="C1073" t="str">
        <f t="shared" si="81"/>
        <v>007</v>
      </c>
      <c r="D1073" t="str">
        <f t="shared" si="82"/>
        <v>805795</v>
      </c>
      <c r="E1073" t="str">
        <f t="shared" si="83"/>
        <v>5</v>
      </c>
      <c r="F1073" t="str">
        <f t="shared" si="84"/>
        <v>35-007-805795-5</v>
      </c>
    </row>
    <row r="1074" spans="1:6" x14ac:dyDescent="0.25">
      <c r="A1074" s="4" t="s">
        <v>1325</v>
      </c>
      <c r="B1074" t="str">
        <f t="shared" si="80"/>
        <v>35</v>
      </c>
      <c r="C1074" t="str">
        <f t="shared" si="81"/>
        <v>007</v>
      </c>
      <c r="D1074" t="str">
        <f t="shared" si="82"/>
        <v>802592</v>
      </c>
      <c r="E1074" t="str">
        <f t="shared" si="83"/>
        <v>3</v>
      </c>
      <c r="F1074" t="str">
        <f t="shared" si="84"/>
        <v>35-007-802592-3</v>
      </c>
    </row>
    <row r="1075" spans="1:6" x14ac:dyDescent="0.25">
      <c r="A1075" s="4" t="s">
        <v>1326</v>
      </c>
      <c r="B1075" t="str">
        <f t="shared" si="80"/>
        <v>35</v>
      </c>
      <c r="C1075" t="str">
        <f t="shared" si="81"/>
        <v>002</v>
      </c>
      <c r="D1075" t="str">
        <f t="shared" si="82"/>
        <v>800460</v>
      </c>
      <c r="E1075" t="str">
        <f t="shared" si="83"/>
        <v>0</v>
      </c>
      <c r="F1075" t="str">
        <f t="shared" si="84"/>
        <v>35-002-800460-0</v>
      </c>
    </row>
    <row r="1076" spans="1:6" x14ac:dyDescent="0.25">
      <c r="A1076" s="4" t="s">
        <v>1327</v>
      </c>
      <c r="B1076" t="str">
        <f t="shared" si="80"/>
        <v>35</v>
      </c>
      <c r="C1076" t="str">
        <f t="shared" si="81"/>
        <v>002</v>
      </c>
      <c r="D1076" t="str">
        <f t="shared" si="82"/>
        <v>800459</v>
      </c>
      <c r="E1076" t="str">
        <f t="shared" si="83"/>
        <v>2</v>
      </c>
      <c r="F1076" t="str">
        <f t="shared" si="84"/>
        <v>35-002-800459-2</v>
      </c>
    </row>
    <row r="1077" spans="1:6" x14ac:dyDescent="0.25">
      <c r="A1077" s="4" t="s">
        <v>1328</v>
      </c>
      <c r="B1077" t="str">
        <f t="shared" si="80"/>
        <v>35</v>
      </c>
      <c r="C1077" t="str">
        <f t="shared" si="81"/>
        <v>002</v>
      </c>
      <c r="D1077" t="str">
        <f t="shared" si="82"/>
        <v>800458</v>
      </c>
      <c r="E1077" t="str">
        <f t="shared" si="83"/>
        <v>1</v>
      </c>
      <c r="F1077" t="str">
        <f t="shared" si="84"/>
        <v>35-002-800458-1</v>
      </c>
    </row>
    <row r="1078" spans="1:6" x14ac:dyDescent="0.25">
      <c r="A1078" s="4" t="s">
        <v>1329</v>
      </c>
      <c r="B1078" t="str">
        <f t="shared" si="80"/>
        <v>35</v>
      </c>
      <c r="C1078" t="str">
        <f t="shared" si="81"/>
        <v>002</v>
      </c>
      <c r="D1078" t="str">
        <f t="shared" si="82"/>
        <v>800457</v>
      </c>
      <c r="E1078" t="str">
        <f t="shared" si="83"/>
        <v>0</v>
      </c>
      <c r="F1078" t="str">
        <f t="shared" si="84"/>
        <v>35-002-800457-0</v>
      </c>
    </row>
    <row r="1079" spans="1:6" x14ac:dyDescent="0.25">
      <c r="A1079" s="4" t="s">
        <v>1330</v>
      </c>
      <c r="B1079" t="str">
        <f t="shared" si="80"/>
        <v>35</v>
      </c>
      <c r="C1079" t="str">
        <f t="shared" si="81"/>
        <v>002</v>
      </c>
      <c r="D1079" t="str">
        <f t="shared" si="82"/>
        <v>806001</v>
      </c>
      <c r="E1079" t="str">
        <f t="shared" si="83"/>
        <v>3</v>
      </c>
      <c r="F1079" t="str">
        <f t="shared" si="84"/>
        <v>35-002-806001-3</v>
      </c>
    </row>
    <row r="1080" spans="1:6" x14ac:dyDescent="0.25">
      <c r="A1080" s="4" t="s">
        <v>1331</v>
      </c>
      <c r="B1080" t="str">
        <f t="shared" si="80"/>
        <v>35</v>
      </c>
      <c r="C1080" t="str">
        <f t="shared" si="81"/>
        <v>002</v>
      </c>
      <c r="D1080" t="str">
        <f t="shared" si="82"/>
        <v>800456</v>
      </c>
      <c r="E1080" t="str">
        <f t="shared" si="83"/>
        <v>9</v>
      </c>
      <c r="F1080" t="str">
        <f t="shared" si="84"/>
        <v>35-002-800456-9</v>
      </c>
    </row>
    <row r="1081" spans="1:6" x14ac:dyDescent="0.25">
      <c r="A1081" s="4" t="s">
        <v>1332</v>
      </c>
      <c r="B1081" t="str">
        <f t="shared" si="80"/>
        <v>35</v>
      </c>
      <c r="C1081" t="str">
        <f t="shared" si="81"/>
        <v>002</v>
      </c>
      <c r="D1081" t="str">
        <f t="shared" si="82"/>
        <v>800455</v>
      </c>
      <c r="E1081" t="str">
        <f t="shared" si="83"/>
        <v>8</v>
      </c>
      <c r="F1081" t="str">
        <f t="shared" si="84"/>
        <v>35-002-800455-8</v>
      </c>
    </row>
    <row r="1082" spans="1:6" x14ac:dyDescent="0.25">
      <c r="A1082" s="4" t="s">
        <v>1333</v>
      </c>
      <c r="B1082" t="str">
        <f t="shared" si="80"/>
        <v>35</v>
      </c>
      <c r="C1082" t="str">
        <f t="shared" si="81"/>
        <v>002</v>
      </c>
      <c r="D1082" t="str">
        <f t="shared" si="82"/>
        <v>800454</v>
      </c>
      <c r="E1082" t="str">
        <f t="shared" si="83"/>
        <v>7</v>
      </c>
      <c r="F1082" t="str">
        <f t="shared" si="84"/>
        <v>35-002-800454-7</v>
      </c>
    </row>
    <row r="1083" spans="1:6" x14ac:dyDescent="0.25">
      <c r="A1083" s="4" t="s">
        <v>1334</v>
      </c>
      <c r="B1083" t="str">
        <f t="shared" si="80"/>
        <v>35</v>
      </c>
      <c r="C1083" t="str">
        <f t="shared" si="81"/>
        <v>002</v>
      </c>
      <c r="D1083" t="str">
        <f t="shared" si="82"/>
        <v>800453</v>
      </c>
      <c r="E1083" t="str">
        <f t="shared" si="83"/>
        <v>6</v>
      </c>
      <c r="F1083" t="str">
        <f t="shared" si="84"/>
        <v>35-002-800453-6</v>
      </c>
    </row>
    <row r="1084" spans="1:6" x14ac:dyDescent="0.25">
      <c r="A1084" s="4" t="s">
        <v>1335</v>
      </c>
      <c r="B1084" t="str">
        <f t="shared" si="80"/>
        <v>35</v>
      </c>
      <c r="C1084" t="str">
        <f t="shared" si="81"/>
        <v>002</v>
      </c>
      <c r="D1084" t="str">
        <f t="shared" si="82"/>
        <v>806000</v>
      </c>
      <c r="E1084" t="str">
        <f t="shared" si="83"/>
        <v>2</v>
      </c>
      <c r="F1084" t="str">
        <f t="shared" si="84"/>
        <v>35-002-806000-2</v>
      </c>
    </row>
    <row r="1085" spans="1:6" x14ac:dyDescent="0.25">
      <c r="A1085" s="4" t="s">
        <v>1336</v>
      </c>
      <c r="B1085" t="str">
        <f t="shared" si="80"/>
        <v>35</v>
      </c>
      <c r="C1085" t="str">
        <f t="shared" si="81"/>
        <v>002</v>
      </c>
      <c r="D1085" t="str">
        <f t="shared" si="82"/>
        <v>805008</v>
      </c>
      <c r="E1085" t="str">
        <f t="shared" si="83"/>
        <v>9</v>
      </c>
      <c r="F1085" t="str">
        <f t="shared" si="84"/>
        <v>35-002-805008-9</v>
      </c>
    </row>
    <row r="1086" spans="1:6" x14ac:dyDescent="0.25">
      <c r="A1086" s="4" t="s">
        <v>1337</v>
      </c>
      <c r="B1086" t="str">
        <f t="shared" si="80"/>
        <v>35</v>
      </c>
      <c r="C1086" t="str">
        <f t="shared" si="81"/>
        <v>002</v>
      </c>
      <c r="D1086" t="str">
        <f t="shared" si="82"/>
        <v>805007</v>
      </c>
      <c r="E1086" t="str">
        <f t="shared" si="83"/>
        <v>8</v>
      </c>
      <c r="F1086" t="str">
        <f t="shared" si="84"/>
        <v>35-002-805007-8</v>
      </c>
    </row>
    <row r="1087" spans="1:6" x14ac:dyDescent="0.25">
      <c r="A1087" s="4" t="s">
        <v>1338</v>
      </c>
      <c r="B1087" t="str">
        <f t="shared" si="80"/>
        <v>35</v>
      </c>
      <c r="C1087" t="str">
        <f t="shared" si="81"/>
        <v>002</v>
      </c>
      <c r="D1087" t="str">
        <f t="shared" si="82"/>
        <v>800452</v>
      </c>
      <c r="E1087" t="str">
        <f t="shared" si="83"/>
        <v>5</v>
      </c>
      <c r="F1087" t="str">
        <f t="shared" si="84"/>
        <v>35-002-800452-5</v>
      </c>
    </row>
    <row r="1088" spans="1:6" x14ac:dyDescent="0.25">
      <c r="A1088" s="4" t="s">
        <v>1339</v>
      </c>
      <c r="B1088" t="str">
        <f t="shared" si="80"/>
        <v>35</v>
      </c>
      <c r="C1088" t="str">
        <f t="shared" si="81"/>
        <v>002</v>
      </c>
      <c r="D1088" t="str">
        <f t="shared" si="82"/>
        <v>805999</v>
      </c>
      <c r="E1088" t="str">
        <f t="shared" si="83"/>
        <v>0</v>
      </c>
      <c r="F1088" t="str">
        <f t="shared" si="84"/>
        <v>35-002-805999-0</v>
      </c>
    </row>
    <row r="1089" spans="1:6" x14ac:dyDescent="0.25">
      <c r="A1089" s="4" t="s">
        <v>1340</v>
      </c>
      <c r="B1089" t="str">
        <f t="shared" si="80"/>
        <v>35</v>
      </c>
      <c r="C1089" t="str">
        <f t="shared" si="81"/>
        <v>002</v>
      </c>
      <c r="D1089" t="str">
        <f t="shared" si="82"/>
        <v>805006</v>
      </c>
      <c r="E1089" t="str">
        <f t="shared" si="83"/>
        <v>7</v>
      </c>
      <c r="F1089" t="str">
        <f t="shared" si="84"/>
        <v>35-002-805006-7</v>
      </c>
    </row>
    <row r="1090" spans="1:6" x14ac:dyDescent="0.25">
      <c r="A1090" s="4" t="s">
        <v>1341</v>
      </c>
      <c r="B1090" t="str">
        <f t="shared" si="80"/>
        <v>35</v>
      </c>
      <c r="C1090" t="str">
        <f t="shared" si="81"/>
        <v>002</v>
      </c>
      <c r="D1090" t="str">
        <f t="shared" si="82"/>
        <v>800451</v>
      </c>
      <c r="E1090" t="str">
        <f t="shared" si="83"/>
        <v>4</v>
      </c>
      <c r="F1090" t="str">
        <f t="shared" si="84"/>
        <v>35-002-800451-4</v>
      </c>
    </row>
    <row r="1091" spans="1:6" x14ac:dyDescent="0.25">
      <c r="A1091" s="4" t="s">
        <v>1342</v>
      </c>
      <c r="B1091" t="str">
        <f t="shared" ref="B1091:B1154" si="85">LEFT(A1091,2)</f>
        <v>35</v>
      </c>
      <c r="C1091" t="str">
        <f t="shared" ref="C1091:C1154" si="86">RIGHT(LEFT(A1091,5),3)</f>
        <v>002</v>
      </c>
      <c r="D1091" t="str">
        <f t="shared" ref="D1091:D1154" si="87">LEFT(RIGHT(A1091,7),6)</f>
        <v>805005</v>
      </c>
      <c r="E1091" t="str">
        <f t="shared" ref="E1091:E1154" si="88">RIGHT(A1091,1)</f>
        <v>6</v>
      </c>
      <c r="F1091" t="str">
        <f t="shared" ref="F1091:F1154" si="89">B1091&amp;"-"&amp;C1091&amp;"-"&amp;D1091&amp;"-"&amp;E1091</f>
        <v>35-002-805005-6</v>
      </c>
    </row>
    <row r="1092" spans="1:6" x14ac:dyDescent="0.25">
      <c r="A1092" s="4" t="s">
        <v>1343</v>
      </c>
      <c r="B1092" t="str">
        <f t="shared" si="85"/>
        <v>35</v>
      </c>
      <c r="C1092" t="str">
        <f t="shared" si="86"/>
        <v>002</v>
      </c>
      <c r="D1092" t="str">
        <f t="shared" si="87"/>
        <v>800450</v>
      </c>
      <c r="E1092" t="str">
        <f t="shared" si="88"/>
        <v>3</v>
      </c>
      <c r="F1092" t="str">
        <f t="shared" si="89"/>
        <v>35-002-800450-3</v>
      </c>
    </row>
    <row r="1093" spans="1:6" x14ac:dyDescent="0.25">
      <c r="A1093" s="4" t="s">
        <v>1344</v>
      </c>
      <c r="B1093" t="str">
        <f t="shared" si="85"/>
        <v>35</v>
      </c>
      <c r="C1093" t="str">
        <f t="shared" si="86"/>
        <v>002</v>
      </c>
      <c r="D1093" t="str">
        <f t="shared" si="87"/>
        <v>805004</v>
      </c>
      <c r="E1093" t="str">
        <f t="shared" si="88"/>
        <v>5</v>
      </c>
      <c r="F1093" t="str">
        <f t="shared" si="89"/>
        <v>35-002-805004-5</v>
      </c>
    </row>
    <row r="1094" spans="1:6" x14ac:dyDescent="0.25">
      <c r="A1094" s="4" t="s">
        <v>1345</v>
      </c>
      <c r="B1094" t="str">
        <f t="shared" si="85"/>
        <v>35</v>
      </c>
      <c r="C1094" t="str">
        <f t="shared" si="86"/>
        <v>002</v>
      </c>
      <c r="D1094" t="str">
        <f t="shared" si="87"/>
        <v>800449</v>
      </c>
      <c r="E1094" t="str">
        <f t="shared" si="88"/>
        <v>5</v>
      </c>
      <c r="F1094" t="str">
        <f t="shared" si="89"/>
        <v>35-002-800449-5</v>
      </c>
    </row>
    <row r="1095" spans="1:6" x14ac:dyDescent="0.25">
      <c r="A1095" s="4" t="s">
        <v>1346</v>
      </c>
      <c r="B1095" t="str">
        <f t="shared" si="85"/>
        <v>35</v>
      </c>
      <c r="C1095" t="str">
        <f t="shared" si="86"/>
        <v>002</v>
      </c>
      <c r="D1095" t="str">
        <f t="shared" si="87"/>
        <v>800448</v>
      </c>
      <c r="E1095" t="str">
        <f t="shared" si="88"/>
        <v>4</v>
      </c>
      <c r="F1095" t="str">
        <f t="shared" si="89"/>
        <v>35-002-800448-4</v>
      </c>
    </row>
    <row r="1096" spans="1:6" x14ac:dyDescent="0.25">
      <c r="A1096" s="4" t="s">
        <v>1347</v>
      </c>
      <c r="B1096" t="str">
        <f t="shared" si="85"/>
        <v>35</v>
      </c>
      <c r="C1096" t="str">
        <f t="shared" si="86"/>
        <v>002</v>
      </c>
      <c r="D1096" t="str">
        <f t="shared" si="87"/>
        <v>800447</v>
      </c>
      <c r="E1096" t="str">
        <f t="shared" si="88"/>
        <v>3</v>
      </c>
      <c r="F1096" t="str">
        <f t="shared" si="89"/>
        <v>35-002-800447-3</v>
      </c>
    </row>
    <row r="1097" spans="1:6" x14ac:dyDescent="0.25">
      <c r="A1097" s="4" t="s">
        <v>1348</v>
      </c>
      <c r="B1097" t="str">
        <f t="shared" si="85"/>
        <v>35</v>
      </c>
      <c r="C1097" t="str">
        <f t="shared" si="86"/>
        <v>002</v>
      </c>
      <c r="D1097" t="str">
        <f t="shared" si="87"/>
        <v>800574</v>
      </c>
      <c r="E1097" t="str">
        <f t="shared" si="88"/>
        <v>4</v>
      </c>
      <c r="F1097" t="str">
        <f t="shared" si="89"/>
        <v>35-002-800574-4</v>
      </c>
    </row>
    <row r="1098" spans="1:6" x14ac:dyDescent="0.25">
      <c r="A1098" s="4" t="s">
        <v>1349</v>
      </c>
      <c r="B1098" t="str">
        <f t="shared" si="85"/>
        <v>35</v>
      </c>
      <c r="C1098" t="str">
        <f t="shared" si="86"/>
        <v>002</v>
      </c>
      <c r="D1098" t="str">
        <f t="shared" si="87"/>
        <v>805003</v>
      </c>
      <c r="E1098" t="str">
        <f t="shared" si="88"/>
        <v>4</v>
      </c>
      <c r="F1098" t="str">
        <f t="shared" si="89"/>
        <v>35-002-805003-4</v>
      </c>
    </row>
    <row r="1099" spans="1:6" x14ac:dyDescent="0.25">
      <c r="A1099" s="4" t="s">
        <v>1350</v>
      </c>
      <c r="B1099" t="str">
        <f t="shared" si="85"/>
        <v>35</v>
      </c>
      <c r="C1099" t="str">
        <f t="shared" si="86"/>
        <v>002</v>
      </c>
      <c r="D1099" t="str">
        <f t="shared" si="87"/>
        <v>805002</v>
      </c>
      <c r="E1099" t="str">
        <f t="shared" si="88"/>
        <v>3</v>
      </c>
      <c r="F1099" t="str">
        <f t="shared" si="89"/>
        <v>35-002-805002-3</v>
      </c>
    </row>
    <row r="1100" spans="1:6" x14ac:dyDescent="0.25">
      <c r="A1100" s="4" t="s">
        <v>1351</v>
      </c>
      <c r="B1100" t="str">
        <f t="shared" si="85"/>
        <v>35</v>
      </c>
      <c r="C1100" t="str">
        <f t="shared" si="86"/>
        <v>002</v>
      </c>
      <c r="D1100" t="str">
        <f t="shared" si="87"/>
        <v>800573</v>
      </c>
      <c r="E1100" t="str">
        <f t="shared" si="88"/>
        <v>3</v>
      </c>
      <c r="F1100" t="str">
        <f t="shared" si="89"/>
        <v>35-002-800573-3</v>
      </c>
    </row>
    <row r="1101" spans="1:6" x14ac:dyDescent="0.25">
      <c r="A1101" s="4" t="s">
        <v>1352</v>
      </c>
      <c r="B1101" t="str">
        <f t="shared" si="85"/>
        <v>35</v>
      </c>
      <c r="C1101" t="str">
        <f t="shared" si="86"/>
        <v>002</v>
      </c>
      <c r="D1101" t="str">
        <f t="shared" si="87"/>
        <v>800572</v>
      </c>
      <c r="E1101" t="str">
        <f t="shared" si="88"/>
        <v>2</v>
      </c>
      <c r="F1101" t="str">
        <f t="shared" si="89"/>
        <v>35-002-800572-2</v>
      </c>
    </row>
    <row r="1102" spans="1:6" x14ac:dyDescent="0.25">
      <c r="A1102" s="4" t="s">
        <v>1353</v>
      </c>
      <c r="B1102" t="str">
        <f t="shared" si="85"/>
        <v>35</v>
      </c>
      <c r="C1102" t="str">
        <f t="shared" si="86"/>
        <v>002</v>
      </c>
      <c r="D1102" t="str">
        <f t="shared" si="87"/>
        <v>805001</v>
      </c>
      <c r="E1102" t="str">
        <f t="shared" si="88"/>
        <v>2</v>
      </c>
      <c r="F1102" t="str">
        <f t="shared" si="89"/>
        <v>35-002-805001-2</v>
      </c>
    </row>
    <row r="1103" spans="1:6" x14ac:dyDescent="0.25">
      <c r="A1103" s="4" t="s">
        <v>1354</v>
      </c>
      <c r="B1103" t="str">
        <f t="shared" si="85"/>
        <v>35</v>
      </c>
      <c r="C1103" t="str">
        <f t="shared" si="86"/>
        <v>002</v>
      </c>
      <c r="D1103" t="str">
        <f t="shared" si="87"/>
        <v>800571</v>
      </c>
      <c r="E1103" t="str">
        <f t="shared" si="88"/>
        <v>1</v>
      </c>
      <c r="F1103" t="str">
        <f t="shared" si="89"/>
        <v>35-002-800571-1</v>
      </c>
    </row>
    <row r="1104" spans="1:6" x14ac:dyDescent="0.25">
      <c r="A1104" s="4" t="s">
        <v>1355</v>
      </c>
      <c r="B1104" t="str">
        <f t="shared" si="85"/>
        <v>35</v>
      </c>
      <c r="C1104" t="str">
        <f t="shared" si="86"/>
        <v>002</v>
      </c>
      <c r="D1104" t="str">
        <f t="shared" si="87"/>
        <v>805000</v>
      </c>
      <c r="E1104" t="str">
        <f t="shared" si="88"/>
        <v>1</v>
      </c>
      <c r="F1104" t="str">
        <f t="shared" si="89"/>
        <v>35-002-805000-1</v>
      </c>
    </row>
    <row r="1105" spans="1:6" x14ac:dyDescent="0.25">
      <c r="A1105" s="4" t="s">
        <v>1356</v>
      </c>
      <c r="B1105" t="str">
        <f t="shared" si="85"/>
        <v>35</v>
      </c>
      <c r="C1105" t="str">
        <f t="shared" si="86"/>
        <v>002</v>
      </c>
      <c r="D1105" t="str">
        <f t="shared" si="87"/>
        <v>804999</v>
      </c>
      <c r="E1105" t="str">
        <f t="shared" si="88"/>
        <v>9</v>
      </c>
      <c r="F1105" t="str">
        <f t="shared" si="89"/>
        <v>35-002-804999-9</v>
      </c>
    </row>
    <row r="1106" spans="1:6" x14ac:dyDescent="0.25">
      <c r="A1106" s="4" t="s">
        <v>1357</v>
      </c>
      <c r="B1106" t="str">
        <f t="shared" si="85"/>
        <v>35</v>
      </c>
      <c r="C1106" t="str">
        <f t="shared" si="86"/>
        <v>002</v>
      </c>
      <c r="D1106" t="str">
        <f t="shared" si="87"/>
        <v>800570</v>
      </c>
      <c r="E1106" t="str">
        <f t="shared" si="88"/>
        <v>0</v>
      </c>
      <c r="F1106" t="str">
        <f t="shared" si="89"/>
        <v>35-002-800570-0</v>
      </c>
    </row>
    <row r="1107" spans="1:6" x14ac:dyDescent="0.25">
      <c r="A1107" s="4" t="s">
        <v>1358</v>
      </c>
      <c r="B1107" t="str">
        <f t="shared" si="85"/>
        <v>35</v>
      </c>
      <c r="C1107" t="str">
        <f t="shared" si="86"/>
        <v>002</v>
      </c>
      <c r="D1107" t="str">
        <f t="shared" si="87"/>
        <v>800569</v>
      </c>
      <c r="E1107" t="str">
        <f t="shared" si="88"/>
        <v>2</v>
      </c>
      <c r="F1107" t="str">
        <f t="shared" si="89"/>
        <v>35-002-800569-2</v>
      </c>
    </row>
    <row r="1108" spans="1:6" x14ac:dyDescent="0.25">
      <c r="A1108" s="4" t="s">
        <v>1359</v>
      </c>
      <c r="B1108" t="str">
        <f t="shared" si="85"/>
        <v>35</v>
      </c>
      <c r="C1108" t="str">
        <f t="shared" si="86"/>
        <v>002</v>
      </c>
      <c r="D1108" t="str">
        <f t="shared" si="87"/>
        <v>804998</v>
      </c>
      <c r="E1108" t="str">
        <f t="shared" si="88"/>
        <v>8</v>
      </c>
      <c r="F1108" t="str">
        <f t="shared" si="89"/>
        <v>35-002-804998-8</v>
      </c>
    </row>
    <row r="1109" spans="1:6" x14ac:dyDescent="0.25">
      <c r="A1109" s="4" t="s">
        <v>1360</v>
      </c>
      <c r="B1109" t="str">
        <f t="shared" si="85"/>
        <v>35</v>
      </c>
      <c r="C1109" t="str">
        <f t="shared" si="86"/>
        <v>002</v>
      </c>
      <c r="D1109" t="str">
        <f t="shared" si="87"/>
        <v>804997</v>
      </c>
      <c r="E1109" t="str">
        <f t="shared" si="88"/>
        <v>7</v>
      </c>
      <c r="F1109" t="str">
        <f t="shared" si="89"/>
        <v>35-002-804997-7</v>
      </c>
    </row>
    <row r="1110" spans="1:6" x14ac:dyDescent="0.25">
      <c r="A1110" s="4" t="s">
        <v>1361</v>
      </c>
      <c r="B1110" t="str">
        <f t="shared" si="85"/>
        <v>35</v>
      </c>
      <c r="C1110" t="str">
        <f t="shared" si="86"/>
        <v>002</v>
      </c>
      <c r="D1110" t="str">
        <f t="shared" si="87"/>
        <v>800568</v>
      </c>
      <c r="E1110" t="str">
        <f t="shared" si="88"/>
        <v>1</v>
      </c>
      <c r="F1110" t="str">
        <f t="shared" si="89"/>
        <v>35-002-800568-1</v>
      </c>
    </row>
    <row r="1111" spans="1:6" x14ac:dyDescent="0.25">
      <c r="A1111" s="4" t="s">
        <v>1362</v>
      </c>
      <c r="B1111" t="str">
        <f t="shared" si="85"/>
        <v>35</v>
      </c>
      <c r="C1111" t="str">
        <f t="shared" si="86"/>
        <v>003</v>
      </c>
      <c r="D1111" t="str">
        <f t="shared" si="87"/>
        <v>801181</v>
      </c>
      <c r="E1111" t="str">
        <f t="shared" si="88"/>
        <v>8</v>
      </c>
      <c r="F1111" t="str">
        <f t="shared" si="89"/>
        <v>35-003-801181-8</v>
      </c>
    </row>
    <row r="1112" spans="1:6" x14ac:dyDescent="0.25">
      <c r="A1112" s="4" t="s">
        <v>1363</v>
      </c>
      <c r="B1112" t="str">
        <f t="shared" si="85"/>
        <v>35</v>
      </c>
      <c r="C1112" t="str">
        <f t="shared" si="86"/>
        <v>002</v>
      </c>
      <c r="D1112" t="str">
        <f t="shared" si="87"/>
        <v>804996</v>
      </c>
      <c r="E1112" t="str">
        <f t="shared" si="88"/>
        <v>6</v>
      </c>
      <c r="F1112" t="str">
        <f t="shared" si="89"/>
        <v>35-002-804996-6</v>
      </c>
    </row>
    <row r="1113" spans="1:6" x14ac:dyDescent="0.25">
      <c r="A1113" s="4" t="s">
        <v>1364</v>
      </c>
      <c r="B1113" t="str">
        <f t="shared" si="85"/>
        <v>35</v>
      </c>
      <c r="C1113" t="str">
        <f t="shared" si="86"/>
        <v>002</v>
      </c>
      <c r="D1113" t="str">
        <f t="shared" si="87"/>
        <v>800567</v>
      </c>
      <c r="E1113" t="str">
        <f t="shared" si="88"/>
        <v>0</v>
      </c>
      <c r="F1113" t="str">
        <f t="shared" si="89"/>
        <v>35-002-800567-0</v>
      </c>
    </row>
    <row r="1114" spans="1:6" x14ac:dyDescent="0.25">
      <c r="A1114" s="4" t="s">
        <v>1365</v>
      </c>
      <c r="B1114" t="str">
        <f t="shared" si="85"/>
        <v>35</v>
      </c>
      <c r="C1114" t="str">
        <f t="shared" si="86"/>
        <v>002</v>
      </c>
      <c r="D1114" t="str">
        <f t="shared" si="87"/>
        <v>800566</v>
      </c>
      <c r="E1114" t="str">
        <f t="shared" si="88"/>
        <v>9</v>
      </c>
      <c r="F1114" t="str">
        <f t="shared" si="89"/>
        <v>35-002-800566-9</v>
      </c>
    </row>
    <row r="1115" spans="1:6" x14ac:dyDescent="0.25">
      <c r="A1115" s="4" t="s">
        <v>1366</v>
      </c>
      <c r="B1115" t="str">
        <f t="shared" si="85"/>
        <v>35</v>
      </c>
      <c r="C1115" t="str">
        <f t="shared" si="86"/>
        <v>002</v>
      </c>
      <c r="D1115" t="str">
        <f t="shared" si="87"/>
        <v>805998</v>
      </c>
      <c r="E1115" t="str">
        <f t="shared" si="88"/>
        <v>9</v>
      </c>
      <c r="F1115" t="str">
        <f t="shared" si="89"/>
        <v>35-002-805998-9</v>
      </c>
    </row>
    <row r="1116" spans="1:6" x14ac:dyDescent="0.25">
      <c r="A1116" s="4" t="s">
        <v>1367</v>
      </c>
      <c r="B1116" t="str">
        <f t="shared" si="85"/>
        <v>35</v>
      </c>
      <c r="C1116" t="str">
        <f t="shared" si="86"/>
        <v>002</v>
      </c>
      <c r="D1116" t="str">
        <f t="shared" si="87"/>
        <v>800565</v>
      </c>
      <c r="E1116" t="str">
        <f t="shared" si="88"/>
        <v>8</v>
      </c>
      <c r="F1116" t="str">
        <f t="shared" si="89"/>
        <v>35-002-800565-8</v>
      </c>
    </row>
    <row r="1117" spans="1:6" x14ac:dyDescent="0.25">
      <c r="A1117" s="4" t="s">
        <v>1368</v>
      </c>
      <c r="B1117" t="str">
        <f t="shared" si="85"/>
        <v>35</v>
      </c>
      <c r="C1117" t="str">
        <f t="shared" si="86"/>
        <v>002</v>
      </c>
      <c r="D1117" t="str">
        <f t="shared" si="87"/>
        <v>800564</v>
      </c>
      <c r="E1117" t="str">
        <f t="shared" si="88"/>
        <v>7</v>
      </c>
      <c r="F1117" t="str">
        <f t="shared" si="89"/>
        <v>35-002-800564-7</v>
      </c>
    </row>
    <row r="1118" spans="1:6" x14ac:dyDescent="0.25">
      <c r="A1118" s="4" t="s">
        <v>1369</v>
      </c>
      <c r="B1118" t="str">
        <f t="shared" si="85"/>
        <v>35</v>
      </c>
      <c r="C1118" t="str">
        <f t="shared" si="86"/>
        <v>003</v>
      </c>
      <c r="D1118" t="str">
        <f t="shared" si="87"/>
        <v>801180</v>
      </c>
      <c r="E1118" t="str">
        <f t="shared" si="88"/>
        <v>7</v>
      </c>
      <c r="F1118" t="str">
        <f t="shared" si="89"/>
        <v>35-003-801180-7</v>
      </c>
    </row>
    <row r="1119" spans="1:6" x14ac:dyDescent="0.25">
      <c r="A1119" s="4" t="s">
        <v>1370</v>
      </c>
      <c r="B1119" t="str">
        <f t="shared" si="85"/>
        <v>35</v>
      </c>
      <c r="C1119" t="str">
        <f t="shared" si="86"/>
        <v>002</v>
      </c>
      <c r="D1119" t="str">
        <f t="shared" si="87"/>
        <v>800563</v>
      </c>
      <c r="E1119" t="str">
        <f t="shared" si="88"/>
        <v>6</v>
      </c>
      <c r="F1119" t="str">
        <f t="shared" si="89"/>
        <v>35-002-800563-6</v>
      </c>
    </row>
    <row r="1120" spans="1:6" x14ac:dyDescent="0.25">
      <c r="A1120" s="4" t="s">
        <v>1371</v>
      </c>
      <c r="B1120" t="str">
        <f t="shared" si="85"/>
        <v>35</v>
      </c>
      <c r="C1120" t="str">
        <f t="shared" si="86"/>
        <v>002</v>
      </c>
      <c r="D1120" t="str">
        <f t="shared" si="87"/>
        <v>804995</v>
      </c>
      <c r="E1120" t="str">
        <f t="shared" si="88"/>
        <v>5</v>
      </c>
      <c r="F1120" t="str">
        <f t="shared" si="89"/>
        <v>35-002-804995-5</v>
      </c>
    </row>
    <row r="1121" spans="1:6" x14ac:dyDescent="0.25">
      <c r="A1121" s="4" t="s">
        <v>1372</v>
      </c>
      <c r="B1121" t="str">
        <f t="shared" si="85"/>
        <v>35</v>
      </c>
      <c r="C1121" t="str">
        <f t="shared" si="86"/>
        <v>002</v>
      </c>
      <c r="D1121" t="str">
        <f t="shared" si="87"/>
        <v>804994</v>
      </c>
      <c r="E1121" t="str">
        <f t="shared" si="88"/>
        <v>4</v>
      </c>
      <c r="F1121" t="str">
        <f t="shared" si="89"/>
        <v>35-002-804994-4</v>
      </c>
    </row>
    <row r="1122" spans="1:6" x14ac:dyDescent="0.25">
      <c r="A1122" s="4" t="s">
        <v>1373</v>
      </c>
      <c r="B1122" t="str">
        <f t="shared" si="85"/>
        <v>35</v>
      </c>
      <c r="C1122" t="str">
        <f t="shared" si="86"/>
        <v>002</v>
      </c>
      <c r="D1122" t="str">
        <f t="shared" si="87"/>
        <v>800562</v>
      </c>
      <c r="E1122" t="str">
        <f t="shared" si="88"/>
        <v>5</v>
      </c>
      <c r="F1122" t="str">
        <f t="shared" si="89"/>
        <v>35-002-800562-5</v>
      </c>
    </row>
    <row r="1123" spans="1:6" x14ac:dyDescent="0.25">
      <c r="A1123" s="4" t="s">
        <v>1374</v>
      </c>
      <c r="B1123" t="str">
        <f t="shared" si="85"/>
        <v>35</v>
      </c>
      <c r="C1123" t="str">
        <f t="shared" si="86"/>
        <v>002</v>
      </c>
      <c r="D1123" t="str">
        <f t="shared" si="87"/>
        <v>800561</v>
      </c>
      <c r="E1123" t="str">
        <f t="shared" si="88"/>
        <v>4</v>
      </c>
      <c r="F1123" t="str">
        <f t="shared" si="89"/>
        <v>35-002-800561-4</v>
      </c>
    </row>
    <row r="1124" spans="1:6" x14ac:dyDescent="0.25">
      <c r="A1124" s="4" t="s">
        <v>1375</v>
      </c>
      <c r="B1124" t="str">
        <f t="shared" si="85"/>
        <v>35</v>
      </c>
      <c r="C1124" t="str">
        <f t="shared" si="86"/>
        <v>002</v>
      </c>
      <c r="D1124" t="str">
        <f t="shared" si="87"/>
        <v>804993</v>
      </c>
      <c r="E1124" t="str">
        <f t="shared" si="88"/>
        <v>3</v>
      </c>
      <c r="F1124" t="str">
        <f t="shared" si="89"/>
        <v>35-002-804993-3</v>
      </c>
    </row>
    <row r="1125" spans="1:6" x14ac:dyDescent="0.25">
      <c r="A1125" s="4" t="s">
        <v>1376</v>
      </c>
      <c r="B1125" t="str">
        <f t="shared" si="85"/>
        <v>35</v>
      </c>
      <c r="C1125" t="str">
        <f t="shared" si="86"/>
        <v>002</v>
      </c>
      <c r="D1125" t="str">
        <f t="shared" si="87"/>
        <v>804992</v>
      </c>
      <c r="E1125" t="str">
        <f t="shared" si="88"/>
        <v>2</v>
      </c>
      <c r="F1125" t="str">
        <f t="shared" si="89"/>
        <v>35-002-804992-2</v>
      </c>
    </row>
    <row r="1126" spans="1:6" x14ac:dyDescent="0.25">
      <c r="A1126" s="4" t="s">
        <v>1377</v>
      </c>
      <c r="B1126" t="str">
        <f t="shared" si="85"/>
        <v>35</v>
      </c>
      <c r="C1126" t="str">
        <f t="shared" si="86"/>
        <v>002</v>
      </c>
      <c r="D1126" t="str">
        <f t="shared" si="87"/>
        <v>800560</v>
      </c>
      <c r="E1126" t="str">
        <f t="shared" si="88"/>
        <v>3</v>
      </c>
      <c r="F1126" t="str">
        <f t="shared" si="89"/>
        <v>35-002-800560-3</v>
      </c>
    </row>
    <row r="1127" spans="1:6" x14ac:dyDescent="0.25">
      <c r="A1127" s="4" t="s">
        <v>1378</v>
      </c>
      <c r="B1127" t="str">
        <f t="shared" si="85"/>
        <v>35</v>
      </c>
      <c r="C1127" t="str">
        <f t="shared" si="86"/>
        <v>002</v>
      </c>
      <c r="D1127" t="str">
        <f t="shared" si="87"/>
        <v>800559</v>
      </c>
      <c r="E1127" t="str">
        <f t="shared" si="88"/>
        <v>5</v>
      </c>
      <c r="F1127" t="str">
        <f t="shared" si="89"/>
        <v>35-002-800559-5</v>
      </c>
    </row>
    <row r="1128" spans="1:6" x14ac:dyDescent="0.25">
      <c r="A1128" s="4" t="s">
        <v>1379</v>
      </c>
      <c r="B1128" t="str">
        <f t="shared" si="85"/>
        <v>35</v>
      </c>
      <c r="C1128" t="str">
        <f t="shared" si="86"/>
        <v>002</v>
      </c>
      <c r="D1128" t="str">
        <f t="shared" si="87"/>
        <v>800558</v>
      </c>
      <c r="E1128" t="str">
        <f t="shared" si="88"/>
        <v>4</v>
      </c>
      <c r="F1128" t="str">
        <f t="shared" si="89"/>
        <v>35-002-800558-4</v>
      </c>
    </row>
    <row r="1129" spans="1:6" x14ac:dyDescent="0.25">
      <c r="A1129" s="4" t="s">
        <v>1380</v>
      </c>
      <c r="B1129" t="str">
        <f t="shared" si="85"/>
        <v>35</v>
      </c>
      <c r="C1129" t="str">
        <f t="shared" si="86"/>
        <v>002</v>
      </c>
      <c r="D1129" t="str">
        <f t="shared" si="87"/>
        <v>800557</v>
      </c>
      <c r="E1129" t="str">
        <f t="shared" si="88"/>
        <v>3</v>
      </c>
      <c r="F1129" t="str">
        <f t="shared" si="89"/>
        <v>35-002-800557-3</v>
      </c>
    </row>
    <row r="1130" spans="1:6" x14ac:dyDescent="0.25">
      <c r="A1130" s="4" t="s">
        <v>1381</v>
      </c>
      <c r="B1130" t="str">
        <f t="shared" si="85"/>
        <v>35</v>
      </c>
      <c r="C1130" t="str">
        <f t="shared" si="86"/>
        <v>002</v>
      </c>
      <c r="D1130" t="str">
        <f t="shared" si="87"/>
        <v>800556</v>
      </c>
      <c r="E1130" t="str">
        <f t="shared" si="88"/>
        <v>2</v>
      </c>
      <c r="F1130" t="str">
        <f t="shared" si="89"/>
        <v>35-002-800556-2</v>
      </c>
    </row>
    <row r="1131" spans="1:6" x14ac:dyDescent="0.25">
      <c r="A1131" s="4" t="s">
        <v>1382</v>
      </c>
      <c r="B1131" t="str">
        <f t="shared" si="85"/>
        <v>35</v>
      </c>
      <c r="C1131" t="str">
        <f t="shared" si="86"/>
        <v>002</v>
      </c>
      <c r="D1131" t="str">
        <f t="shared" si="87"/>
        <v>800555</v>
      </c>
      <c r="E1131" t="str">
        <f t="shared" si="88"/>
        <v>1</v>
      </c>
      <c r="F1131" t="str">
        <f t="shared" si="89"/>
        <v>35-002-800555-1</v>
      </c>
    </row>
    <row r="1132" spans="1:6" x14ac:dyDescent="0.25">
      <c r="A1132" s="4" t="s">
        <v>1383</v>
      </c>
      <c r="B1132" t="str">
        <f t="shared" si="85"/>
        <v>35</v>
      </c>
      <c r="C1132" t="str">
        <f t="shared" si="86"/>
        <v>002</v>
      </c>
      <c r="D1132" t="str">
        <f t="shared" si="87"/>
        <v>800554</v>
      </c>
      <c r="E1132" t="str">
        <f t="shared" si="88"/>
        <v>0</v>
      </c>
      <c r="F1132" t="str">
        <f t="shared" si="89"/>
        <v>35-002-800554-0</v>
      </c>
    </row>
    <row r="1133" spans="1:6" x14ac:dyDescent="0.25">
      <c r="A1133" s="4" t="s">
        <v>1384</v>
      </c>
      <c r="B1133" t="str">
        <f t="shared" si="85"/>
        <v>35</v>
      </c>
      <c r="C1133" t="str">
        <f t="shared" si="86"/>
        <v>002</v>
      </c>
      <c r="D1133" t="str">
        <f t="shared" si="87"/>
        <v>800553</v>
      </c>
      <c r="E1133" t="str">
        <f t="shared" si="88"/>
        <v>9</v>
      </c>
      <c r="F1133" t="str">
        <f t="shared" si="89"/>
        <v>35-002-800553-9</v>
      </c>
    </row>
    <row r="1134" spans="1:6" x14ac:dyDescent="0.25">
      <c r="A1134" s="4" t="s">
        <v>1385</v>
      </c>
      <c r="B1134" t="str">
        <f t="shared" si="85"/>
        <v>35</v>
      </c>
      <c r="C1134" t="str">
        <f t="shared" si="86"/>
        <v>003</v>
      </c>
      <c r="D1134" t="str">
        <f t="shared" si="87"/>
        <v>805281</v>
      </c>
      <c r="E1134" t="str">
        <f t="shared" si="88"/>
        <v>5</v>
      </c>
      <c r="F1134" t="str">
        <f t="shared" si="89"/>
        <v>35-003-805281-5</v>
      </c>
    </row>
    <row r="1135" spans="1:6" x14ac:dyDescent="0.25">
      <c r="A1135" s="4" t="s">
        <v>1386</v>
      </c>
      <c r="B1135" t="str">
        <f t="shared" si="85"/>
        <v>35</v>
      </c>
      <c r="C1135" t="str">
        <f t="shared" si="86"/>
        <v>003</v>
      </c>
      <c r="D1135" t="str">
        <f t="shared" si="87"/>
        <v>805280</v>
      </c>
      <c r="E1135" t="str">
        <f t="shared" si="88"/>
        <v>4</v>
      </c>
      <c r="F1135" t="str">
        <f t="shared" si="89"/>
        <v>35-003-805280-4</v>
      </c>
    </row>
    <row r="1136" spans="1:6" x14ac:dyDescent="0.25">
      <c r="A1136" s="4" t="s">
        <v>1387</v>
      </c>
      <c r="B1136" t="str">
        <f t="shared" si="85"/>
        <v>35</v>
      </c>
      <c r="C1136" t="str">
        <f t="shared" si="86"/>
        <v>002</v>
      </c>
      <c r="D1136" t="str">
        <f t="shared" si="87"/>
        <v>805964</v>
      </c>
      <c r="E1136" t="str">
        <f t="shared" si="88"/>
        <v>4</v>
      </c>
      <c r="F1136" t="str">
        <f t="shared" si="89"/>
        <v>35-002-805964-4</v>
      </c>
    </row>
    <row r="1137" spans="1:6" x14ac:dyDescent="0.25">
      <c r="A1137" s="4" t="s">
        <v>1388</v>
      </c>
      <c r="B1137" t="str">
        <f t="shared" si="85"/>
        <v>35</v>
      </c>
      <c r="C1137" t="str">
        <f t="shared" si="86"/>
        <v>003</v>
      </c>
      <c r="D1137" t="str">
        <f t="shared" si="87"/>
        <v>801259</v>
      </c>
      <c r="E1137" t="str">
        <f t="shared" si="88"/>
        <v>8</v>
      </c>
      <c r="F1137" t="str">
        <f t="shared" si="89"/>
        <v>35-003-801259-8</v>
      </c>
    </row>
    <row r="1138" spans="1:6" x14ac:dyDescent="0.25">
      <c r="A1138" s="4" t="s">
        <v>1389</v>
      </c>
      <c r="B1138" t="str">
        <f t="shared" si="85"/>
        <v>35</v>
      </c>
      <c r="C1138" t="str">
        <f t="shared" si="86"/>
        <v>003</v>
      </c>
      <c r="D1138" t="str">
        <f t="shared" si="87"/>
        <v>801258</v>
      </c>
      <c r="E1138" t="str">
        <f t="shared" si="88"/>
        <v>7</v>
      </c>
      <c r="F1138" t="str">
        <f t="shared" si="89"/>
        <v>35-003-801258-7</v>
      </c>
    </row>
    <row r="1139" spans="1:6" x14ac:dyDescent="0.25">
      <c r="A1139" s="4" t="s">
        <v>1390</v>
      </c>
      <c r="B1139" t="str">
        <f t="shared" si="85"/>
        <v>35</v>
      </c>
      <c r="C1139" t="str">
        <f t="shared" si="86"/>
        <v>003</v>
      </c>
      <c r="D1139" t="str">
        <f t="shared" si="87"/>
        <v>801257</v>
      </c>
      <c r="E1139" t="str">
        <f t="shared" si="88"/>
        <v>6</v>
      </c>
      <c r="F1139" t="str">
        <f t="shared" si="89"/>
        <v>35-003-801257-6</v>
      </c>
    </row>
    <row r="1140" spans="1:6" x14ac:dyDescent="0.25">
      <c r="A1140" s="4" t="s">
        <v>1391</v>
      </c>
      <c r="B1140" t="str">
        <f t="shared" si="85"/>
        <v>35</v>
      </c>
      <c r="C1140" t="str">
        <f t="shared" si="86"/>
        <v>003</v>
      </c>
      <c r="D1140" t="str">
        <f t="shared" si="87"/>
        <v>805279</v>
      </c>
      <c r="E1140" t="str">
        <f t="shared" si="88"/>
        <v>6</v>
      </c>
      <c r="F1140" t="str">
        <f t="shared" si="89"/>
        <v>35-003-805279-6</v>
      </c>
    </row>
    <row r="1141" spans="1:6" x14ac:dyDescent="0.25">
      <c r="A1141" s="4" t="s">
        <v>1392</v>
      </c>
      <c r="B1141" t="str">
        <f t="shared" si="85"/>
        <v>35</v>
      </c>
      <c r="C1141" t="str">
        <f t="shared" si="86"/>
        <v>003</v>
      </c>
      <c r="D1141" t="str">
        <f t="shared" si="87"/>
        <v>801256</v>
      </c>
      <c r="E1141" t="str">
        <f t="shared" si="88"/>
        <v>5</v>
      </c>
      <c r="F1141" t="str">
        <f t="shared" si="89"/>
        <v>35-003-801256-5</v>
      </c>
    </row>
    <row r="1142" spans="1:6" x14ac:dyDescent="0.25">
      <c r="A1142" s="4" t="s">
        <v>1393</v>
      </c>
      <c r="B1142" t="str">
        <f t="shared" si="85"/>
        <v>35</v>
      </c>
      <c r="C1142" t="str">
        <f t="shared" si="86"/>
        <v>003</v>
      </c>
      <c r="D1142" t="str">
        <f t="shared" si="87"/>
        <v>801255</v>
      </c>
      <c r="E1142" t="str">
        <f t="shared" si="88"/>
        <v>4</v>
      </c>
      <c r="F1142" t="str">
        <f t="shared" si="89"/>
        <v>35-003-801255-4</v>
      </c>
    </row>
    <row r="1143" spans="1:6" x14ac:dyDescent="0.25">
      <c r="A1143" s="4" t="s">
        <v>1394</v>
      </c>
      <c r="B1143" t="str">
        <f t="shared" si="85"/>
        <v>35</v>
      </c>
      <c r="C1143" t="str">
        <f t="shared" si="86"/>
        <v>003</v>
      </c>
      <c r="D1143" t="str">
        <f t="shared" si="87"/>
        <v>805278</v>
      </c>
      <c r="E1143" t="str">
        <f t="shared" si="88"/>
        <v>5</v>
      </c>
      <c r="F1143" t="str">
        <f t="shared" si="89"/>
        <v>35-003-805278-5</v>
      </c>
    </row>
    <row r="1144" spans="1:6" x14ac:dyDescent="0.25">
      <c r="A1144" s="4" t="s">
        <v>1395</v>
      </c>
      <c r="B1144" t="str">
        <f t="shared" si="85"/>
        <v>35</v>
      </c>
      <c r="C1144" t="str">
        <f t="shared" si="86"/>
        <v>003</v>
      </c>
      <c r="D1144" t="str">
        <f t="shared" si="87"/>
        <v>801254</v>
      </c>
      <c r="E1144" t="str">
        <f t="shared" si="88"/>
        <v>3</v>
      </c>
      <c r="F1144" t="str">
        <f t="shared" si="89"/>
        <v>35-003-801254-3</v>
      </c>
    </row>
    <row r="1145" spans="1:6" x14ac:dyDescent="0.25">
      <c r="A1145" s="4" t="s">
        <v>1396</v>
      </c>
      <c r="B1145" t="str">
        <f t="shared" si="85"/>
        <v>35</v>
      </c>
      <c r="C1145" t="str">
        <f t="shared" si="86"/>
        <v>002</v>
      </c>
      <c r="D1145" t="str">
        <f t="shared" si="87"/>
        <v>801127</v>
      </c>
      <c r="E1145" t="str">
        <f t="shared" si="88"/>
        <v>1</v>
      </c>
      <c r="F1145" t="str">
        <f t="shared" si="89"/>
        <v>35-002-801127-1</v>
      </c>
    </row>
    <row r="1146" spans="1:6" x14ac:dyDescent="0.25">
      <c r="A1146" s="4" t="s">
        <v>1397</v>
      </c>
      <c r="B1146" t="str">
        <f t="shared" si="85"/>
        <v>35</v>
      </c>
      <c r="C1146" t="str">
        <f t="shared" si="86"/>
        <v>003</v>
      </c>
      <c r="D1146" t="str">
        <f t="shared" si="87"/>
        <v>805277</v>
      </c>
      <c r="E1146" t="str">
        <f t="shared" si="88"/>
        <v>4</v>
      </c>
      <c r="F1146" t="str">
        <f t="shared" si="89"/>
        <v>35-003-805277-4</v>
      </c>
    </row>
    <row r="1147" spans="1:6" x14ac:dyDescent="0.25">
      <c r="A1147" s="4" t="s">
        <v>1398</v>
      </c>
      <c r="B1147" t="str">
        <f t="shared" si="85"/>
        <v>35</v>
      </c>
      <c r="C1147" t="str">
        <f t="shared" si="86"/>
        <v>003</v>
      </c>
      <c r="D1147" t="str">
        <f t="shared" si="87"/>
        <v>801253</v>
      </c>
      <c r="E1147" t="str">
        <f t="shared" si="88"/>
        <v>2</v>
      </c>
      <c r="F1147" t="str">
        <f t="shared" si="89"/>
        <v>35-003-801253-2</v>
      </c>
    </row>
    <row r="1148" spans="1:6" x14ac:dyDescent="0.25">
      <c r="A1148" s="4" t="s">
        <v>1399</v>
      </c>
      <c r="B1148" t="str">
        <f t="shared" si="85"/>
        <v>35</v>
      </c>
      <c r="C1148" t="str">
        <f t="shared" si="86"/>
        <v>003</v>
      </c>
      <c r="D1148" t="str">
        <f t="shared" si="87"/>
        <v>801252</v>
      </c>
      <c r="E1148" t="str">
        <f t="shared" si="88"/>
        <v>1</v>
      </c>
      <c r="F1148" t="str">
        <f t="shared" si="89"/>
        <v>35-003-801252-1</v>
      </c>
    </row>
    <row r="1149" spans="1:6" x14ac:dyDescent="0.25">
      <c r="A1149" s="4" t="s">
        <v>1400</v>
      </c>
      <c r="B1149" t="str">
        <f t="shared" si="85"/>
        <v>35</v>
      </c>
      <c r="C1149" t="str">
        <f t="shared" si="86"/>
        <v>003</v>
      </c>
      <c r="D1149" t="str">
        <f t="shared" si="87"/>
        <v>801251</v>
      </c>
      <c r="E1149" t="str">
        <f t="shared" si="88"/>
        <v>0</v>
      </c>
      <c r="F1149" t="str">
        <f t="shared" si="89"/>
        <v>35-003-801251-0</v>
      </c>
    </row>
    <row r="1150" spans="1:6" x14ac:dyDescent="0.25">
      <c r="A1150" s="4" t="s">
        <v>1401</v>
      </c>
      <c r="B1150" t="str">
        <f t="shared" si="85"/>
        <v>35</v>
      </c>
      <c r="C1150" t="str">
        <f t="shared" si="86"/>
        <v>003</v>
      </c>
      <c r="D1150" t="str">
        <f t="shared" si="87"/>
        <v>805276</v>
      </c>
      <c r="E1150" t="str">
        <f t="shared" si="88"/>
        <v>3</v>
      </c>
      <c r="F1150" t="str">
        <f t="shared" si="89"/>
        <v>35-003-805276-3</v>
      </c>
    </row>
    <row r="1151" spans="1:6" x14ac:dyDescent="0.25">
      <c r="A1151" s="4" t="s">
        <v>1402</v>
      </c>
      <c r="B1151" t="str">
        <f t="shared" si="85"/>
        <v>35</v>
      </c>
      <c r="C1151" t="str">
        <f t="shared" si="86"/>
        <v>003</v>
      </c>
      <c r="D1151" t="str">
        <f t="shared" si="87"/>
        <v>801250</v>
      </c>
      <c r="E1151" t="str">
        <f t="shared" si="88"/>
        <v>9</v>
      </c>
      <c r="F1151" t="str">
        <f t="shared" si="89"/>
        <v>35-003-801250-9</v>
      </c>
    </row>
    <row r="1152" spans="1:6" x14ac:dyDescent="0.25">
      <c r="A1152" s="4" t="s">
        <v>1403</v>
      </c>
      <c r="B1152" t="str">
        <f t="shared" si="85"/>
        <v>45</v>
      </c>
      <c r="C1152" t="str">
        <f t="shared" si="86"/>
        <v>003</v>
      </c>
      <c r="D1152" t="str">
        <f t="shared" si="87"/>
        <v>800316</v>
      </c>
      <c r="E1152" t="str">
        <f t="shared" si="88"/>
        <v>9</v>
      </c>
      <c r="F1152" t="str">
        <f t="shared" si="89"/>
        <v>45-003-800316-9</v>
      </c>
    </row>
    <row r="1153" spans="1:6" x14ac:dyDescent="0.25">
      <c r="A1153" s="4" t="s">
        <v>1404</v>
      </c>
      <c r="B1153" t="str">
        <f t="shared" si="85"/>
        <v>35</v>
      </c>
      <c r="C1153" t="str">
        <f t="shared" si="86"/>
        <v>003</v>
      </c>
      <c r="D1153" t="str">
        <f t="shared" si="87"/>
        <v>805275</v>
      </c>
      <c r="E1153" t="str">
        <f t="shared" si="88"/>
        <v>2</v>
      </c>
      <c r="F1153" t="str">
        <f t="shared" si="89"/>
        <v>35-003-805275-2</v>
      </c>
    </row>
    <row r="1154" spans="1:6" x14ac:dyDescent="0.25">
      <c r="A1154" s="4" t="s">
        <v>1405</v>
      </c>
      <c r="B1154" t="str">
        <f t="shared" si="85"/>
        <v>35</v>
      </c>
      <c r="C1154" t="str">
        <f t="shared" si="86"/>
        <v>003</v>
      </c>
      <c r="D1154" t="str">
        <f t="shared" si="87"/>
        <v>801249</v>
      </c>
      <c r="E1154" t="str">
        <f t="shared" si="88"/>
        <v>1</v>
      </c>
      <c r="F1154" t="str">
        <f t="shared" si="89"/>
        <v>35-003-801249-1</v>
      </c>
    </row>
    <row r="1155" spans="1:6" x14ac:dyDescent="0.25">
      <c r="A1155" s="4" t="s">
        <v>1406</v>
      </c>
      <c r="B1155" t="str">
        <f t="shared" ref="B1155:B1218" si="90">LEFT(A1155,2)</f>
        <v>35</v>
      </c>
      <c r="C1155" t="str">
        <f t="shared" ref="C1155:C1218" si="91">RIGHT(LEFT(A1155,5),3)</f>
        <v>003</v>
      </c>
      <c r="D1155" t="str">
        <f t="shared" ref="D1155:D1218" si="92">LEFT(RIGHT(A1155,7),6)</f>
        <v>801248</v>
      </c>
      <c r="E1155" t="str">
        <f t="shared" ref="E1155:E1218" si="93">RIGHT(A1155,1)</f>
        <v>0</v>
      </c>
      <c r="F1155" t="str">
        <f t="shared" ref="F1155:F1218" si="94">B1155&amp;"-"&amp;C1155&amp;"-"&amp;D1155&amp;"-"&amp;E1155</f>
        <v>35-003-801248-0</v>
      </c>
    </row>
    <row r="1156" spans="1:6" x14ac:dyDescent="0.25">
      <c r="A1156" s="4" t="s">
        <v>1407</v>
      </c>
      <c r="B1156" t="str">
        <f t="shared" si="90"/>
        <v>35</v>
      </c>
      <c r="C1156" t="str">
        <f t="shared" si="91"/>
        <v>003</v>
      </c>
      <c r="D1156" t="str">
        <f t="shared" si="92"/>
        <v>805274</v>
      </c>
      <c r="E1156" t="str">
        <f t="shared" si="93"/>
        <v>1</v>
      </c>
      <c r="F1156" t="str">
        <f t="shared" si="94"/>
        <v>35-003-805274-1</v>
      </c>
    </row>
    <row r="1157" spans="1:6" x14ac:dyDescent="0.25">
      <c r="A1157" s="4" t="s">
        <v>1408</v>
      </c>
      <c r="B1157" t="str">
        <f t="shared" si="90"/>
        <v>35</v>
      </c>
      <c r="C1157" t="str">
        <f t="shared" si="91"/>
        <v>003</v>
      </c>
      <c r="D1157" t="str">
        <f t="shared" si="92"/>
        <v>801247</v>
      </c>
      <c r="E1157" t="str">
        <f t="shared" si="93"/>
        <v>9</v>
      </c>
      <c r="F1157" t="str">
        <f t="shared" si="94"/>
        <v>35-003-801247-9</v>
      </c>
    </row>
    <row r="1158" spans="1:6" x14ac:dyDescent="0.25">
      <c r="A1158" s="4" t="s">
        <v>1409</v>
      </c>
      <c r="B1158" t="str">
        <f t="shared" si="90"/>
        <v>35</v>
      </c>
      <c r="C1158" t="str">
        <f t="shared" si="91"/>
        <v>003</v>
      </c>
      <c r="D1158" t="str">
        <f t="shared" si="92"/>
        <v>805273</v>
      </c>
      <c r="E1158" t="str">
        <f t="shared" si="93"/>
        <v>0</v>
      </c>
      <c r="F1158" t="str">
        <f t="shared" si="94"/>
        <v>35-003-805273-0</v>
      </c>
    </row>
    <row r="1159" spans="1:6" x14ac:dyDescent="0.25">
      <c r="A1159" s="4" t="s">
        <v>1410</v>
      </c>
      <c r="B1159" t="str">
        <f t="shared" si="90"/>
        <v>35</v>
      </c>
      <c r="C1159" t="str">
        <f t="shared" si="91"/>
        <v>002</v>
      </c>
      <c r="D1159" t="str">
        <f t="shared" si="92"/>
        <v>801126</v>
      </c>
      <c r="E1159" t="str">
        <f t="shared" si="93"/>
        <v>0</v>
      </c>
      <c r="F1159" t="str">
        <f t="shared" si="94"/>
        <v>35-002-801126-0</v>
      </c>
    </row>
    <row r="1160" spans="1:6" x14ac:dyDescent="0.25">
      <c r="A1160" s="4" t="s">
        <v>1411</v>
      </c>
      <c r="B1160" t="str">
        <f t="shared" si="90"/>
        <v>35</v>
      </c>
      <c r="C1160" t="str">
        <f t="shared" si="91"/>
        <v>006</v>
      </c>
      <c r="D1160" t="str">
        <f t="shared" si="92"/>
        <v>802207</v>
      </c>
      <c r="E1160" t="str">
        <f t="shared" si="93"/>
        <v>5</v>
      </c>
      <c r="F1160" t="str">
        <f t="shared" si="94"/>
        <v>35-006-802207-5</v>
      </c>
    </row>
    <row r="1161" spans="1:6" x14ac:dyDescent="0.25">
      <c r="A1161" s="4" t="s">
        <v>1412</v>
      </c>
      <c r="B1161" t="str">
        <f t="shared" si="90"/>
        <v>35</v>
      </c>
      <c r="C1161" t="str">
        <f t="shared" si="91"/>
        <v>003</v>
      </c>
      <c r="D1161" t="str">
        <f t="shared" si="92"/>
        <v>805272</v>
      </c>
      <c r="E1161" t="str">
        <f t="shared" si="93"/>
        <v>9</v>
      </c>
      <c r="F1161" t="str">
        <f t="shared" si="94"/>
        <v>35-003-805272-9</v>
      </c>
    </row>
    <row r="1162" spans="1:6" x14ac:dyDescent="0.25">
      <c r="A1162" s="4" t="s">
        <v>1413</v>
      </c>
      <c r="B1162" t="str">
        <f t="shared" si="90"/>
        <v>35</v>
      </c>
      <c r="C1162" t="str">
        <f t="shared" si="91"/>
        <v>003</v>
      </c>
      <c r="D1162" t="str">
        <f t="shared" si="92"/>
        <v>801246</v>
      </c>
      <c r="E1162" t="str">
        <f t="shared" si="93"/>
        <v>8</v>
      </c>
      <c r="F1162" t="str">
        <f t="shared" si="94"/>
        <v>35-003-801246-8</v>
      </c>
    </row>
    <row r="1163" spans="1:6" x14ac:dyDescent="0.25">
      <c r="A1163" s="4" t="s">
        <v>1414</v>
      </c>
      <c r="B1163" t="str">
        <f t="shared" si="90"/>
        <v>35</v>
      </c>
      <c r="C1163" t="str">
        <f t="shared" si="91"/>
        <v>005</v>
      </c>
      <c r="D1163" t="str">
        <f t="shared" si="92"/>
        <v>801926</v>
      </c>
      <c r="E1163" t="str">
        <f t="shared" si="93"/>
        <v>7</v>
      </c>
      <c r="F1163" t="str">
        <f t="shared" si="94"/>
        <v>35-005-801926-7</v>
      </c>
    </row>
    <row r="1164" spans="1:6" x14ac:dyDescent="0.25">
      <c r="A1164" s="4" t="s">
        <v>1415</v>
      </c>
      <c r="B1164" t="str">
        <f t="shared" si="90"/>
        <v>35</v>
      </c>
      <c r="C1164" t="str">
        <f t="shared" si="91"/>
        <v>005</v>
      </c>
      <c r="D1164" t="str">
        <f t="shared" si="92"/>
        <v>801925</v>
      </c>
      <c r="E1164" t="str">
        <f t="shared" si="93"/>
        <v>6</v>
      </c>
      <c r="F1164" t="str">
        <f t="shared" si="94"/>
        <v>35-005-801925-6</v>
      </c>
    </row>
    <row r="1165" spans="1:6" x14ac:dyDescent="0.25">
      <c r="A1165" s="4" t="s">
        <v>1416</v>
      </c>
      <c r="B1165" t="str">
        <f t="shared" si="90"/>
        <v>35</v>
      </c>
      <c r="C1165" t="str">
        <f t="shared" si="91"/>
        <v>005</v>
      </c>
      <c r="D1165" t="str">
        <f t="shared" si="92"/>
        <v>801924</v>
      </c>
      <c r="E1165" t="str">
        <f t="shared" si="93"/>
        <v>5</v>
      </c>
      <c r="F1165" t="str">
        <f t="shared" si="94"/>
        <v>35-005-801924-5</v>
      </c>
    </row>
    <row r="1166" spans="1:6" x14ac:dyDescent="0.25">
      <c r="A1166" s="4" t="s">
        <v>1417</v>
      </c>
      <c r="B1166" t="str">
        <f t="shared" si="90"/>
        <v>35</v>
      </c>
      <c r="C1166" t="str">
        <f t="shared" si="91"/>
        <v>002</v>
      </c>
      <c r="D1166" t="str">
        <f t="shared" si="92"/>
        <v>801117</v>
      </c>
      <c r="E1166" t="str">
        <f t="shared" si="93"/>
        <v>4</v>
      </c>
      <c r="F1166" t="str">
        <f t="shared" si="94"/>
        <v>35-002-801117-4</v>
      </c>
    </row>
    <row r="1167" spans="1:6" x14ac:dyDescent="0.25">
      <c r="A1167" s="4" t="s">
        <v>1418</v>
      </c>
      <c r="B1167" t="str">
        <f t="shared" si="90"/>
        <v>35</v>
      </c>
      <c r="C1167" t="str">
        <f t="shared" si="91"/>
        <v>005</v>
      </c>
      <c r="D1167" t="str">
        <f t="shared" si="92"/>
        <v>801923</v>
      </c>
      <c r="E1167" t="str">
        <f t="shared" si="93"/>
        <v>4</v>
      </c>
      <c r="F1167" t="str">
        <f t="shared" si="94"/>
        <v>35-005-801923-4</v>
      </c>
    </row>
    <row r="1168" spans="1:6" x14ac:dyDescent="0.25">
      <c r="A1168" s="4" t="s">
        <v>1419</v>
      </c>
      <c r="B1168" t="str">
        <f t="shared" si="90"/>
        <v>35</v>
      </c>
      <c r="C1168" t="str">
        <f t="shared" si="91"/>
        <v>005</v>
      </c>
      <c r="D1168" t="str">
        <f t="shared" si="92"/>
        <v>805555</v>
      </c>
      <c r="E1168" t="str">
        <f t="shared" si="93"/>
        <v>9</v>
      </c>
      <c r="F1168" t="str">
        <f t="shared" si="94"/>
        <v>35-005-805555-9</v>
      </c>
    </row>
    <row r="1169" spans="1:6" x14ac:dyDescent="0.25">
      <c r="A1169" s="4" t="s">
        <v>1420</v>
      </c>
      <c r="B1169" t="str">
        <f t="shared" si="90"/>
        <v>35</v>
      </c>
      <c r="C1169" t="str">
        <f t="shared" si="91"/>
        <v>005</v>
      </c>
      <c r="D1169" t="str">
        <f t="shared" si="92"/>
        <v>805554</v>
      </c>
      <c r="E1169" t="str">
        <f t="shared" si="93"/>
        <v>8</v>
      </c>
      <c r="F1169" t="str">
        <f t="shared" si="94"/>
        <v>35-005-805554-8</v>
      </c>
    </row>
    <row r="1170" spans="1:6" x14ac:dyDescent="0.25">
      <c r="A1170" s="4" t="s">
        <v>1421</v>
      </c>
      <c r="B1170" t="str">
        <f t="shared" si="90"/>
        <v>35</v>
      </c>
      <c r="C1170" t="str">
        <f t="shared" si="91"/>
        <v>002</v>
      </c>
      <c r="D1170" t="str">
        <f t="shared" si="92"/>
        <v>805207</v>
      </c>
      <c r="E1170" t="str">
        <f t="shared" si="93"/>
        <v>4</v>
      </c>
      <c r="F1170" t="str">
        <f t="shared" si="94"/>
        <v>35-002-805207-4</v>
      </c>
    </row>
    <row r="1171" spans="1:6" x14ac:dyDescent="0.25">
      <c r="A1171" s="4" t="s">
        <v>1422</v>
      </c>
      <c r="B1171" t="str">
        <f t="shared" si="90"/>
        <v>35</v>
      </c>
      <c r="C1171" t="str">
        <f t="shared" si="91"/>
        <v>005</v>
      </c>
      <c r="D1171" t="str">
        <f t="shared" si="92"/>
        <v>801922</v>
      </c>
      <c r="E1171" t="str">
        <f t="shared" si="93"/>
        <v>3</v>
      </c>
      <c r="F1171" t="str">
        <f t="shared" si="94"/>
        <v>35-005-801922-3</v>
      </c>
    </row>
    <row r="1172" spans="1:6" x14ac:dyDescent="0.25">
      <c r="A1172" s="4" t="s">
        <v>1423</v>
      </c>
      <c r="B1172" t="str">
        <f t="shared" si="90"/>
        <v>35</v>
      </c>
      <c r="C1172" t="str">
        <f t="shared" si="91"/>
        <v>005</v>
      </c>
      <c r="D1172" t="str">
        <f t="shared" si="92"/>
        <v>801921</v>
      </c>
      <c r="E1172" t="str">
        <f t="shared" si="93"/>
        <v>2</v>
      </c>
      <c r="F1172" t="str">
        <f t="shared" si="94"/>
        <v>35-005-801921-2</v>
      </c>
    </row>
    <row r="1173" spans="1:6" x14ac:dyDescent="0.25">
      <c r="A1173" s="4" t="s">
        <v>1424</v>
      </c>
      <c r="B1173" t="str">
        <f t="shared" si="90"/>
        <v>35</v>
      </c>
      <c r="C1173" t="str">
        <f t="shared" si="91"/>
        <v>005</v>
      </c>
      <c r="D1173" t="str">
        <f t="shared" si="92"/>
        <v>805553</v>
      </c>
      <c r="E1173" t="str">
        <f t="shared" si="93"/>
        <v>7</v>
      </c>
      <c r="F1173" t="str">
        <f t="shared" si="94"/>
        <v>35-005-805553-7</v>
      </c>
    </row>
    <row r="1174" spans="1:6" x14ac:dyDescent="0.25">
      <c r="A1174" s="4" t="s">
        <v>1425</v>
      </c>
      <c r="B1174" t="str">
        <f t="shared" si="90"/>
        <v>35</v>
      </c>
      <c r="C1174" t="str">
        <f t="shared" si="91"/>
        <v>005</v>
      </c>
      <c r="D1174" t="str">
        <f t="shared" si="92"/>
        <v>801920</v>
      </c>
      <c r="E1174" t="str">
        <f t="shared" si="93"/>
        <v>1</v>
      </c>
      <c r="F1174" t="str">
        <f t="shared" si="94"/>
        <v>35-005-801920-1</v>
      </c>
    </row>
    <row r="1175" spans="1:6" x14ac:dyDescent="0.25">
      <c r="A1175" s="4" t="s">
        <v>1426</v>
      </c>
      <c r="B1175" t="str">
        <f t="shared" si="90"/>
        <v>35</v>
      </c>
      <c r="C1175" t="str">
        <f t="shared" si="91"/>
        <v>007</v>
      </c>
      <c r="D1175" t="str">
        <f t="shared" si="92"/>
        <v>805794</v>
      </c>
      <c r="E1175" t="str">
        <f t="shared" si="93"/>
        <v>4</v>
      </c>
      <c r="F1175" t="str">
        <f t="shared" si="94"/>
        <v>35-007-805794-4</v>
      </c>
    </row>
    <row r="1176" spans="1:6" x14ac:dyDescent="0.25">
      <c r="A1176" s="4" t="s">
        <v>1427</v>
      </c>
      <c r="B1176" t="str">
        <f t="shared" si="90"/>
        <v>35</v>
      </c>
      <c r="C1176" t="str">
        <f t="shared" si="91"/>
        <v>007</v>
      </c>
      <c r="D1176" t="str">
        <f t="shared" si="92"/>
        <v>802591</v>
      </c>
      <c r="E1176" t="str">
        <f t="shared" si="93"/>
        <v>2</v>
      </c>
      <c r="F1176" t="str">
        <f t="shared" si="94"/>
        <v>35-007-802591-2</v>
      </c>
    </row>
    <row r="1177" spans="1:6" x14ac:dyDescent="0.25">
      <c r="A1177" s="4" t="s">
        <v>1428</v>
      </c>
      <c r="B1177" t="str">
        <f t="shared" si="90"/>
        <v>35</v>
      </c>
      <c r="C1177" t="str">
        <f t="shared" si="91"/>
        <v>007</v>
      </c>
      <c r="D1177" t="str">
        <f t="shared" si="92"/>
        <v>802590</v>
      </c>
      <c r="E1177" t="str">
        <f t="shared" si="93"/>
        <v>1</v>
      </c>
      <c r="F1177" t="str">
        <f t="shared" si="94"/>
        <v>35-007-802590-1</v>
      </c>
    </row>
    <row r="1178" spans="1:6" x14ac:dyDescent="0.25">
      <c r="A1178" s="4" t="s">
        <v>1429</v>
      </c>
      <c r="B1178" t="str">
        <f t="shared" si="90"/>
        <v>35</v>
      </c>
      <c r="C1178" t="str">
        <f t="shared" si="91"/>
        <v>007</v>
      </c>
      <c r="D1178" t="str">
        <f t="shared" si="92"/>
        <v>802589</v>
      </c>
      <c r="E1178" t="str">
        <f t="shared" si="93"/>
        <v>3</v>
      </c>
      <c r="F1178" t="str">
        <f t="shared" si="94"/>
        <v>35-007-802589-3</v>
      </c>
    </row>
    <row r="1179" spans="1:6" x14ac:dyDescent="0.25">
      <c r="A1179" s="4" t="s">
        <v>1430</v>
      </c>
      <c r="B1179" t="str">
        <f t="shared" si="90"/>
        <v>35</v>
      </c>
      <c r="C1179" t="str">
        <f t="shared" si="91"/>
        <v>007</v>
      </c>
      <c r="D1179" t="str">
        <f t="shared" si="92"/>
        <v>802588</v>
      </c>
      <c r="E1179" t="str">
        <f t="shared" si="93"/>
        <v>2</v>
      </c>
      <c r="F1179" t="str">
        <f t="shared" si="94"/>
        <v>35-007-802588-2</v>
      </c>
    </row>
    <row r="1180" spans="1:6" x14ac:dyDescent="0.25">
      <c r="A1180" s="4" t="s">
        <v>1431</v>
      </c>
      <c r="B1180" t="str">
        <f t="shared" si="90"/>
        <v>35</v>
      </c>
      <c r="C1180" t="str">
        <f t="shared" si="91"/>
        <v>007</v>
      </c>
      <c r="D1180" t="str">
        <f t="shared" si="92"/>
        <v>805793</v>
      </c>
      <c r="E1180" t="str">
        <f t="shared" si="93"/>
        <v>3</v>
      </c>
      <c r="F1180" t="str">
        <f t="shared" si="94"/>
        <v>35-007-805793-3</v>
      </c>
    </row>
    <row r="1181" spans="1:6" x14ac:dyDescent="0.25">
      <c r="A1181" s="4" t="s">
        <v>1432</v>
      </c>
      <c r="B1181" t="str">
        <f t="shared" si="90"/>
        <v>35</v>
      </c>
      <c r="C1181" t="str">
        <f t="shared" si="91"/>
        <v>007</v>
      </c>
      <c r="D1181" t="str">
        <f t="shared" si="92"/>
        <v>802587</v>
      </c>
      <c r="E1181" t="str">
        <f t="shared" si="93"/>
        <v>1</v>
      </c>
      <c r="F1181" t="str">
        <f t="shared" si="94"/>
        <v>35-007-802587-1</v>
      </c>
    </row>
    <row r="1182" spans="1:6" x14ac:dyDescent="0.25">
      <c r="A1182" s="4" t="s">
        <v>1433</v>
      </c>
      <c r="B1182" t="str">
        <f t="shared" si="90"/>
        <v>35</v>
      </c>
      <c r="C1182" t="str">
        <f t="shared" si="91"/>
        <v>007</v>
      </c>
      <c r="D1182" t="str">
        <f t="shared" si="92"/>
        <v>802586</v>
      </c>
      <c r="E1182" t="str">
        <f t="shared" si="93"/>
        <v>0</v>
      </c>
      <c r="F1182" t="str">
        <f t="shared" si="94"/>
        <v>35-007-802586-0</v>
      </c>
    </row>
    <row r="1183" spans="1:6" x14ac:dyDescent="0.25">
      <c r="A1183" s="4" t="s">
        <v>1434</v>
      </c>
      <c r="B1183" t="str">
        <f t="shared" si="90"/>
        <v>35</v>
      </c>
      <c r="C1183" t="str">
        <f t="shared" si="91"/>
        <v>007</v>
      </c>
      <c r="D1183" t="str">
        <f t="shared" si="92"/>
        <v>805792</v>
      </c>
      <c r="E1183" t="str">
        <f t="shared" si="93"/>
        <v>2</v>
      </c>
      <c r="F1183" t="str">
        <f t="shared" si="94"/>
        <v>35-007-805792-2</v>
      </c>
    </row>
    <row r="1184" spans="1:6" x14ac:dyDescent="0.25">
      <c r="A1184" s="4" t="s">
        <v>1435</v>
      </c>
      <c r="B1184" t="str">
        <f t="shared" si="90"/>
        <v>35</v>
      </c>
      <c r="C1184" t="str">
        <f t="shared" si="91"/>
        <v>007</v>
      </c>
      <c r="D1184" t="str">
        <f t="shared" si="92"/>
        <v>805791</v>
      </c>
      <c r="E1184" t="str">
        <f t="shared" si="93"/>
        <v>1</v>
      </c>
      <c r="F1184" t="str">
        <f t="shared" si="94"/>
        <v>35-007-805791-1</v>
      </c>
    </row>
    <row r="1185" spans="1:6" x14ac:dyDescent="0.25">
      <c r="A1185" s="4" t="s">
        <v>1436</v>
      </c>
      <c r="B1185" t="str">
        <f t="shared" si="90"/>
        <v>35</v>
      </c>
      <c r="C1185" t="str">
        <f t="shared" si="91"/>
        <v>007</v>
      </c>
      <c r="D1185" t="str">
        <f t="shared" si="92"/>
        <v>802585</v>
      </c>
      <c r="E1185" t="str">
        <f t="shared" si="93"/>
        <v>9</v>
      </c>
      <c r="F1185" t="str">
        <f t="shared" si="94"/>
        <v>35-007-802585-9</v>
      </c>
    </row>
    <row r="1186" spans="1:6" x14ac:dyDescent="0.25">
      <c r="A1186" s="4" t="s">
        <v>1437</v>
      </c>
      <c r="B1186" t="str">
        <f t="shared" si="90"/>
        <v>35</v>
      </c>
      <c r="C1186" t="str">
        <f t="shared" si="91"/>
        <v>007</v>
      </c>
      <c r="D1186" t="str">
        <f t="shared" si="92"/>
        <v>805790</v>
      </c>
      <c r="E1186" t="str">
        <f t="shared" si="93"/>
        <v>0</v>
      </c>
      <c r="F1186" t="str">
        <f t="shared" si="94"/>
        <v>35-007-805790-0</v>
      </c>
    </row>
    <row r="1187" spans="1:6" x14ac:dyDescent="0.25">
      <c r="A1187" s="4" t="s">
        <v>1438</v>
      </c>
      <c r="B1187" t="str">
        <f t="shared" si="90"/>
        <v>35</v>
      </c>
      <c r="C1187" t="str">
        <f t="shared" si="91"/>
        <v>007</v>
      </c>
      <c r="D1187" t="str">
        <f t="shared" si="92"/>
        <v>802584</v>
      </c>
      <c r="E1187" t="str">
        <f t="shared" si="93"/>
        <v>8</v>
      </c>
      <c r="F1187" t="str">
        <f t="shared" si="94"/>
        <v>35-007-802584-8</v>
      </c>
    </row>
    <row r="1188" spans="1:6" x14ac:dyDescent="0.25">
      <c r="A1188" s="4" t="s">
        <v>1439</v>
      </c>
      <c r="B1188" t="str">
        <f t="shared" si="90"/>
        <v>35</v>
      </c>
      <c r="C1188" t="str">
        <f t="shared" si="91"/>
        <v>007</v>
      </c>
      <c r="D1188" t="str">
        <f t="shared" si="92"/>
        <v>805789</v>
      </c>
      <c r="E1188" t="str">
        <f t="shared" si="93"/>
        <v>2</v>
      </c>
      <c r="F1188" t="str">
        <f t="shared" si="94"/>
        <v>35-007-805789-2</v>
      </c>
    </row>
    <row r="1189" spans="1:6" x14ac:dyDescent="0.25">
      <c r="A1189" s="4" t="s">
        <v>1440</v>
      </c>
      <c r="B1189" t="str">
        <f t="shared" si="90"/>
        <v>35</v>
      </c>
      <c r="C1189" t="str">
        <f t="shared" si="91"/>
        <v>007</v>
      </c>
      <c r="D1189" t="str">
        <f t="shared" si="92"/>
        <v>802583</v>
      </c>
      <c r="E1189" t="str">
        <f t="shared" si="93"/>
        <v>7</v>
      </c>
      <c r="F1189" t="str">
        <f t="shared" si="94"/>
        <v>35-007-802583-7</v>
      </c>
    </row>
    <row r="1190" spans="1:6" x14ac:dyDescent="0.25">
      <c r="A1190" s="4" t="s">
        <v>1441</v>
      </c>
      <c r="B1190" t="str">
        <f t="shared" si="90"/>
        <v>35</v>
      </c>
      <c r="C1190" t="str">
        <f t="shared" si="91"/>
        <v>007</v>
      </c>
      <c r="D1190" t="str">
        <f t="shared" si="92"/>
        <v>802582</v>
      </c>
      <c r="E1190" t="str">
        <f t="shared" si="93"/>
        <v>6</v>
      </c>
      <c r="F1190" t="str">
        <f t="shared" si="94"/>
        <v>35-007-802582-6</v>
      </c>
    </row>
    <row r="1191" spans="1:6" x14ac:dyDescent="0.25">
      <c r="A1191" s="4" t="s">
        <v>1442</v>
      </c>
      <c r="B1191" t="str">
        <f t="shared" si="90"/>
        <v>35</v>
      </c>
      <c r="C1191" t="str">
        <f t="shared" si="91"/>
        <v>007</v>
      </c>
      <c r="D1191" t="str">
        <f t="shared" si="92"/>
        <v>805788</v>
      </c>
      <c r="E1191" t="str">
        <f t="shared" si="93"/>
        <v>1</v>
      </c>
      <c r="F1191" t="str">
        <f t="shared" si="94"/>
        <v>35-007-805788-1</v>
      </c>
    </row>
    <row r="1192" spans="1:6" x14ac:dyDescent="0.25">
      <c r="A1192" s="4" t="s">
        <v>1443</v>
      </c>
      <c r="B1192" t="str">
        <f t="shared" si="90"/>
        <v>35</v>
      </c>
      <c r="C1192" t="str">
        <f t="shared" si="91"/>
        <v>007</v>
      </c>
      <c r="D1192" t="str">
        <f t="shared" si="92"/>
        <v>802581</v>
      </c>
      <c r="E1192" t="str">
        <f t="shared" si="93"/>
        <v>5</v>
      </c>
      <c r="F1192" t="str">
        <f t="shared" si="94"/>
        <v>35-007-802581-5</v>
      </c>
    </row>
    <row r="1193" spans="1:6" x14ac:dyDescent="0.25">
      <c r="A1193" s="4" t="s">
        <v>1444</v>
      </c>
      <c r="B1193" t="str">
        <f t="shared" si="90"/>
        <v>35</v>
      </c>
      <c r="C1193" t="str">
        <f t="shared" si="91"/>
        <v>007</v>
      </c>
      <c r="D1193" t="str">
        <f t="shared" si="92"/>
        <v>802580</v>
      </c>
      <c r="E1193" t="str">
        <f t="shared" si="93"/>
        <v>4</v>
      </c>
      <c r="F1193" t="str">
        <f t="shared" si="94"/>
        <v>35-007-802580-4</v>
      </c>
    </row>
    <row r="1194" spans="1:6" x14ac:dyDescent="0.25">
      <c r="A1194" s="4" t="s">
        <v>1445</v>
      </c>
      <c r="B1194" t="str">
        <f t="shared" si="90"/>
        <v>35</v>
      </c>
      <c r="C1194" t="str">
        <f t="shared" si="91"/>
        <v>007</v>
      </c>
      <c r="D1194" t="str">
        <f t="shared" si="92"/>
        <v>802579</v>
      </c>
      <c r="E1194" t="str">
        <f t="shared" si="93"/>
        <v>6</v>
      </c>
      <c r="F1194" t="str">
        <f t="shared" si="94"/>
        <v>35-007-802579-6</v>
      </c>
    </row>
    <row r="1195" spans="1:6" x14ac:dyDescent="0.25">
      <c r="A1195" s="4" t="s">
        <v>1446</v>
      </c>
      <c r="B1195" t="str">
        <f t="shared" si="90"/>
        <v>35</v>
      </c>
      <c r="C1195" t="str">
        <f t="shared" si="91"/>
        <v>007</v>
      </c>
      <c r="D1195" t="str">
        <f t="shared" si="92"/>
        <v>802578</v>
      </c>
      <c r="E1195" t="str">
        <f t="shared" si="93"/>
        <v>5</v>
      </c>
      <c r="F1195" t="str">
        <f t="shared" si="94"/>
        <v>35-007-802578-5</v>
      </c>
    </row>
    <row r="1196" spans="1:6" x14ac:dyDescent="0.25">
      <c r="A1196" s="4" t="s">
        <v>1447</v>
      </c>
      <c r="B1196" t="str">
        <f t="shared" si="90"/>
        <v>35</v>
      </c>
      <c r="C1196" t="str">
        <f t="shared" si="91"/>
        <v>007</v>
      </c>
      <c r="D1196" t="str">
        <f t="shared" si="92"/>
        <v>802577</v>
      </c>
      <c r="E1196" t="str">
        <f t="shared" si="93"/>
        <v>4</v>
      </c>
      <c r="F1196" t="str">
        <f t="shared" si="94"/>
        <v>35-007-802577-4</v>
      </c>
    </row>
    <row r="1197" spans="1:6" x14ac:dyDescent="0.25">
      <c r="A1197" s="4" t="s">
        <v>1448</v>
      </c>
      <c r="B1197" t="str">
        <f t="shared" si="90"/>
        <v>35</v>
      </c>
      <c r="C1197" t="str">
        <f t="shared" si="91"/>
        <v>007</v>
      </c>
      <c r="D1197" t="str">
        <f t="shared" si="92"/>
        <v>802576</v>
      </c>
      <c r="E1197" t="str">
        <f t="shared" si="93"/>
        <v>3</v>
      </c>
      <c r="F1197" t="str">
        <f t="shared" si="94"/>
        <v>35-007-802576-3</v>
      </c>
    </row>
    <row r="1198" spans="1:6" x14ac:dyDescent="0.25">
      <c r="A1198" s="4" t="s">
        <v>1449</v>
      </c>
      <c r="B1198" t="str">
        <f t="shared" si="90"/>
        <v>35</v>
      </c>
      <c r="C1198" t="str">
        <f t="shared" si="91"/>
        <v>007</v>
      </c>
      <c r="D1198" t="str">
        <f t="shared" si="92"/>
        <v>802575</v>
      </c>
      <c r="E1198" t="str">
        <f t="shared" si="93"/>
        <v>2</v>
      </c>
      <c r="F1198" t="str">
        <f t="shared" si="94"/>
        <v>35-007-802575-2</v>
      </c>
    </row>
    <row r="1199" spans="1:6" x14ac:dyDescent="0.25">
      <c r="A1199" s="4" t="s">
        <v>1450</v>
      </c>
      <c r="B1199" t="str">
        <f t="shared" si="90"/>
        <v>35</v>
      </c>
      <c r="C1199" t="str">
        <f t="shared" si="91"/>
        <v>007</v>
      </c>
      <c r="D1199" t="str">
        <f t="shared" si="92"/>
        <v>805787</v>
      </c>
      <c r="E1199" t="str">
        <f t="shared" si="93"/>
        <v>0</v>
      </c>
      <c r="F1199" t="str">
        <f t="shared" si="94"/>
        <v>35-007-805787-0</v>
      </c>
    </row>
    <row r="1200" spans="1:6" x14ac:dyDescent="0.25">
      <c r="A1200" s="4" t="s">
        <v>1451</v>
      </c>
      <c r="B1200" t="str">
        <f t="shared" si="90"/>
        <v>35</v>
      </c>
      <c r="C1200" t="str">
        <f t="shared" si="91"/>
        <v>007</v>
      </c>
      <c r="D1200" t="str">
        <f t="shared" si="92"/>
        <v>802574</v>
      </c>
      <c r="E1200" t="str">
        <f t="shared" si="93"/>
        <v>1</v>
      </c>
      <c r="F1200" t="str">
        <f t="shared" si="94"/>
        <v>35-007-802574-1</v>
      </c>
    </row>
    <row r="1201" spans="1:6" x14ac:dyDescent="0.25">
      <c r="A1201" s="4" t="s">
        <v>1452</v>
      </c>
      <c r="B1201" t="str">
        <f t="shared" si="90"/>
        <v>35</v>
      </c>
      <c r="C1201" t="str">
        <f t="shared" si="91"/>
        <v>007</v>
      </c>
      <c r="D1201" t="str">
        <f t="shared" si="92"/>
        <v>805786</v>
      </c>
      <c r="E1201" t="str">
        <f t="shared" si="93"/>
        <v>9</v>
      </c>
      <c r="F1201" t="str">
        <f t="shared" si="94"/>
        <v>35-007-805786-9</v>
      </c>
    </row>
    <row r="1202" spans="1:6" x14ac:dyDescent="0.25">
      <c r="A1202" s="4" t="s">
        <v>1453</v>
      </c>
      <c r="B1202" t="str">
        <f t="shared" si="90"/>
        <v>35</v>
      </c>
      <c r="C1202" t="str">
        <f t="shared" si="91"/>
        <v>007</v>
      </c>
      <c r="D1202" t="str">
        <f t="shared" si="92"/>
        <v>802573</v>
      </c>
      <c r="E1202" t="str">
        <f t="shared" si="93"/>
        <v>0</v>
      </c>
      <c r="F1202" t="str">
        <f t="shared" si="94"/>
        <v>35-007-802573-0</v>
      </c>
    </row>
    <row r="1203" spans="1:6" x14ac:dyDescent="0.25">
      <c r="A1203" s="4" t="s">
        <v>1454</v>
      </c>
      <c r="B1203" t="str">
        <f t="shared" si="90"/>
        <v>35</v>
      </c>
      <c r="C1203" t="str">
        <f t="shared" si="91"/>
        <v>007</v>
      </c>
      <c r="D1203" t="str">
        <f t="shared" si="92"/>
        <v>802572</v>
      </c>
      <c r="E1203" t="str">
        <f t="shared" si="93"/>
        <v>9</v>
      </c>
      <c r="F1203" t="str">
        <f t="shared" si="94"/>
        <v>35-007-802572-9</v>
      </c>
    </row>
    <row r="1204" spans="1:6" x14ac:dyDescent="0.25">
      <c r="A1204" s="4" t="s">
        <v>1455</v>
      </c>
      <c r="B1204" t="str">
        <f t="shared" si="90"/>
        <v>35</v>
      </c>
      <c r="C1204" t="str">
        <f t="shared" si="91"/>
        <v>007</v>
      </c>
      <c r="D1204" t="str">
        <f t="shared" si="92"/>
        <v>805785</v>
      </c>
      <c r="E1204" t="str">
        <f t="shared" si="93"/>
        <v>8</v>
      </c>
      <c r="F1204" t="str">
        <f t="shared" si="94"/>
        <v>35-007-805785-8</v>
      </c>
    </row>
    <row r="1205" spans="1:6" x14ac:dyDescent="0.25">
      <c r="A1205" s="4" t="s">
        <v>1456</v>
      </c>
      <c r="B1205" t="str">
        <f t="shared" si="90"/>
        <v>35</v>
      </c>
      <c r="C1205" t="str">
        <f t="shared" si="91"/>
        <v>007</v>
      </c>
      <c r="D1205" t="str">
        <f t="shared" si="92"/>
        <v>805784</v>
      </c>
      <c r="E1205" t="str">
        <f t="shared" si="93"/>
        <v>7</v>
      </c>
      <c r="F1205" t="str">
        <f t="shared" si="94"/>
        <v>35-007-805784-7</v>
      </c>
    </row>
    <row r="1206" spans="1:6" x14ac:dyDescent="0.25">
      <c r="A1206" s="4" t="s">
        <v>1457</v>
      </c>
      <c r="B1206" t="str">
        <f t="shared" si="90"/>
        <v>35</v>
      </c>
      <c r="C1206" t="str">
        <f t="shared" si="91"/>
        <v>007</v>
      </c>
      <c r="D1206" t="str">
        <f t="shared" si="92"/>
        <v>802571</v>
      </c>
      <c r="E1206" t="str">
        <f t="shared" si="93"/>
        <v>8</v>
      </c>
      <c r="F1206" t="str">
        <f t="shared" si="94"/>
        <v>35-007-802571-8</v>
      </c>
    </row>
    <row r="1207" spans="1:6" x14ac:dyDescent="0.25">
      <c r="A1207" s="4" t="s">
        <v>1458</v>
      </c>
      <c r="B1207" t="str">
        <f t="shared" si="90"/>
        <v>35</v>
      </c>
      <c r="C1207" t="str">
        <f t="shared" si="91"/>
        <v>007</v>
      </c>
      <c r="D1207" t="str">
        <f t="shared" si="92"/>
        <v>805783</v>
      </c>
      <c r="E1207" t="str">
        <f t="shared" si="93"/>
        <v>6</v>
      </c>
      <c r="F1207" t="str">
        <f t="shared" si="94"/>
        <v>35-007-805783-6</v>
      </c>
    </row>
    <row r="1208" spans="1:6" x14ac:dyDescent="0.25">
      <c r="A1208" s="4" t="s">
        <v>1459</v>
      </c>
      <c r="B1208" t="str">
        <f t="shared" si="90"/>
        <v>35</v>
      </c>
      <c r="C1208" t="str">
        <f t="shared" si="91"/>
        <v>007</v>
      </c>
      <c r="D1208" t="str">
        <f t="shared" si="92"/>
        <v>802570</v>
      </c>
      <c r="E1208" t="str">
        <f t="shared" si="93"/>
        <v>7</v>
      </c>
      <c r="F1208" t="str">
        <f t="shared" si="94"/>
        <v>35-007-802570-7</v>
      </c>
    </row>
    <row r="1209" spans="1:6" x14ac:dyDescent="0.25">
      <c r="A1209" s="4" t="s">
        <v>1460</v>
      </c>
      <c r="B1209" t="str">
        <f t="shared" si="90"/>
        <v>35</v>
      </c>
      <c r="C1209" t="str">
        <f t="shared" si="91"/>
        <v>007</v>
      </c>
      <c r="D1209" t="str">
        <f t="shared" si="92"/>
        <v>802569</v>
      </c>
      <c r="E1209" t="str">
        <f t="shared" si="93"/>
        <v>9</v>
      </c>
      <c r="F1209" t="str">
        <f t="shared" si="94"/>
        <v>35-007-802569-9</v>
      </c>
    </row>
    <row r="1210" spans="1:6" x14ac:dyDescent="0.25">
      <c r="A1210" s="4" t="s">
        <v>1461</v>
      </c>
      <c r="B1210" t="str">
        <f t="shared" si="90"/>
        <v>35</v>
      </c>
      <c r="C1210" t="str">
        <f t="shared" si="91"/>
        <v>007</v>
      </c>
      <c r="D1210" t="str">
        <f t="shared" si="92"/>
        <v>802568</v>
      </c>
      <c r="E1210" t="str">
        <f t="shared" si="93"/>
        <v>8</v>
      </c>
      <c r="F1210" t="str">
        <f t="shared" si="94"/>
        <v>35-007-802568-8</v>
      </c>
    </row>
    <row r="1211" spans="1:6" x14ac:dyDescent="0.25">
      <c r="A1211" s="4" t="s">
        <v>1462</v>
      </c>
      <c r="B1211" t="str">
        <f t="shared" si="90"/>
        <v>35</v>
      </c>
      <c r="C1211" t="str">
        <f t="shared" si="91"/>
        <v>007</v>
      </c>
      <c r="D1211" t="str">
        <f t="shared" si="92"/>
        <v>802567</v>
      </c>
      <c r="E1211" t="str">
        <f t="shared" si="93"/>
        <v>7</v>
      </c>
      <c r="F1211" t="str">
        <f t="shared" si="94"/>
        <v>35-007-802567-7</v>
      </c>
    </row>
    <row r="1212" spans="1:6" x14ac:dyDescent="0.25">
      <c r="A1212" s="4" t="s">
        <v>1463</v>
      </c>
      <c r="B1212" t="str">
        <f t="shared" si="90"/>
        <v>35</v>
      </c>
      <c r="C1212" t="str">
        <f t="shared" si="91"/>
        <v>007</v>
      </c>
      <c r="D1212" t="str">
        <f t="shared" si="92"/>
        <v>802566</v>
      </c>
      <c r="E1212" t="str">
        <f t="shared" si="93"/>
        <v>6</v>
      </c>
      <c r="F1212" t="str">
        <f t="shared" si="94"/>
        <v>35-007-802566-6</v>
      </c>
    </row>
    <row r="1213" spans="1:6" x14ac:dyDescent="0.25">
      <c r="A1213" s="4" t="s">
        <v>1464</v>
      </c>
      <c r="B1213" t="str">
        <f t="shared" si="90"/>
        <v>35</v>
      </c>
      <c r="C1213" t="str">
        <f t="shared" si="91"/>
        <v>007</v>
      </c>
      <c r="D1213" t="str">
        <f t="shared" si="92"/>
        <v>802565</v>
      </c>
      <c r="E1213" t="str">
        <f t="shared" si="93"/>
        <v>5</v>
      </c>
      <c r="F1213" t="str">
        <f t="shared" si="94"/>
        <v>35-007-802565-5</v>
      </c>
    </row>
    <row r="1214" spans="1:6" x14ac:dyDescent="0.25">
      <c r="A1214" s="4" t="s">
        <v>1465</v>
      </c>
      <c r="B1214" t="str">
        <f t="shared" si="90"/>
        <v>35</v>
      </c>
      <c r="C1214" t="str">
        <f t="shared" si="91"/>
        <v>007</v>
      </c>
      <c r="D1214" t="str">
        <f t="shared" si="92"/>
        <v>802564</v>
      </c>
      <c r="E1214" t="str">
        <f t="shared" si="93"/>
        <v>4</v>
      </c>
      <c r="F1214" t="str">
        <f t="shared" si="94"/>
        <v>35-007-802564-4</v>
      </c>
    </row>
    <row r="1215" spans="1:6" x14ac:dyDescent="0.25">
      <c r="A1215" s="4" t="s">
        <v>1466</v>
      </c>
      <c r="B1215" t="str">
        <f t="shared" si="90"/>
        <v>35</v>
      </c>
      <c r="C1215" t="str">
        <f t="shared" si="91"/>
        <v>002</v>
      </c>
      <c r="D1215" t="str">
        <f t="shared" si="92"/>
        <v>800552</v>
      </c>
      <c r="E1215" t="str">
        <f t="shared" si="93"/>
        <v>8</v>
      </c>
      <c r="F1215" t="str">
        <f t="shared" si="94"/>
        <v>35-002-800552-8</v>
      </c>
    </row>
    <row r="1216" spans="1:6" x14ac:dyDescent="0.25">
      <c r="A1216" s="4" t="s">
        <v>1467</v>
      </c>
      <c r="B1216" t="str">
        <f t="shared" si="90"/>
        <v>35</v>
      </c>
      <c r="C1216" t="str">
        <f t="shared" si="91"/>
        <v>002</v>
      </c>
      <c r="D1216" t="str">
        <f t="shared" si="92"/>
        <v>805997</v>
      </c>
      <c r="E1216" t="str">
        <f t="shared" si="93"/>
        <v>8</v>
      </c>
      <c r="F1216" t="str">
        <f t="shared" si="94"/>
        <v>35-002-805997-8</v>
      </c>
    </row>
    <row r="1217" spans="1:6" x14ac:dyDescent="0.25">
      <c r="A1217" s="4" t="s">
        <v>1468</v>
      </c>
      <c r="B1217" t="str">
        <f t="shared" si="90"/>
        <v>35</v>
      </c>
      <c r="C1217" t="str">
        <f t="shared" si="91"/>
        <v>002</v>
      </c>
      <c r="D1217" t="str">
        <f t="shared" si="92"/>
        <v>800551</v>
      </c>
      <c r="E1217" t="str">
        <f t="shared" si="93"/>
        <v>7</v>
      </c>
      <c r="F1217" t="str">
        <f t="shared" si="94"/>
        <v>35-002-800551-7</v>
      </c>
    </row>
    <row r="1218" spans="1:6" x14ac:dyDescent="0.25">
      <c r="A1218" s="4" t="s">
        <v>1469</v>
      </c>
      <c r="B1218" t="str">
        <f t="shared" si="90"/>
        <v>35</v>
      </c>
      <c r="C1218" t="str">
        <f t="shared" si="91"/>
        <v>006</v>
      </c>
      <c r="D1218" t="str">
        <f t="shared" si="92"/>
        <v>802220</v>
      </c>
      <c r="E1218" t="str">
        <f t="shared" si="93"/>
        <v>2</v>
      </c>
      <c r="F1218" t="str">
        <f t="shared" si="94"/>
        <v>35-006-802220-2</v>
      </c>
    </row>
    <row r="1219" spans="1:6" x14ac:dyDescent="0.25">
      <c r="A1219" s="4" t="s">
        <v>1470</v>
      </c>
      <c r="B1219" t="str">
        <f t="shared" ref="B1219:B1282" si="95">LEFT(A1219,2)</f>
        <v>35</v>
      </c>
      <c r="C1219" t="str">
        <f t="shared" ref="C1219:C1282" si="96">RIGHT(LEFT(A1219,5),3)</f>
        <v>002</v>
      </c>
      <c r="D1219" t="str">
        <f t="shared" ref="D1219:D1282" si="97">LEFT(RIGHT(A1219,7),6)</f>
        <v>800550</v>
      </c>
      <c r="E1219" t="str">
        <f t="shared" ref="E1219:E1282" si="98">RIGHT(A1219,1)</f>
        <v>6</v>
      </c>
      <c r="F1219" t="str">
        <f t="shared" ref="F1219:F1282" si="99">B1219&amp;"-"&amp;C1219&amp;"-"&amp;D1219&amp;"-"&amp;E1219</f>
        <v>35-002-800550-6</v>
      </c>
    </row>
    <row r="1220" spans="1:6" x14ac:dyDescent="0.25">
      <c r="A1220" s="4" t="s">
        <v>1471</v>
      </c>
      <c r="B1220" t="str">
        <f t="shared" si="95"/>
        <v>35</v>
      </c>
      <c r="C1220" t="str">
        <f t="shared" si="96"/>
        <v>002</v>
      </c>
      <c r="D1220" t="str">
        <f t="shared" si="97"/>
        <v>800549</v>
      </c>
      <c r="E1220" t="str">
        <f t="shared" si="98"/>
        <v>8</v>
      </c>
      <c r="F1220" t="str">
        <f t="shared" si="99"/>
        <v>35-002-800549-8</v>
      </c>
    </row>
    <row r="1221" spans="1:6" x14ac:dyDescent="0.25">
      <c r="A1221" s="4" t="s">
        <v>1472</v>
      </c>
      <c r="B1221" t="str">
        <f t="shared" si="95"/>
        <v>35</v>
      </c>
      <c r="C1221" t="str">
        <f t="shared" si="96"/>
        <v>002</v>
      </c>
      <c r="D1221" t="str">
        <f t="shared" si="97"/>
        <v>800548</v>
      </c>
      <c r="E1221" t="str">
        <f t="shared" si="98"/>
        <v>7</v>
      </c>
      <c r="F1221" t="str">
        <f t="shared" si="99"/>
        <v>35-002-800548-7</v>
      </c>
    </row>
    <row r="1222" spans="1:6" x14ac:dyDescent="0.25">
      <c r="A1222" s="4" t="s">
        <v>1473</v>
      </c>
      <c r="B1222" t="str">
        <f t="shared" si="95"/>
        <v>35</v>
      </c>
      <c r="C1222" t="str">
        <f t="shared" si="96"/>
        <v>002</v>
      </c>
      <c r="D1222" t="str">
        <f t="shared" si="97"/>
        <v>800547</v>
      </c>
      <c r="E1222" t="str">
        <f t="shared" si="98"/>
        <v>6</v>
      </c>
      <c r="F1222" t="str">
        <f t="shared" si="99"/>
        <v>35-002-800547-6</v>
      </c>
    </row>
    <row r="1223" spans="1:6" x14ac:dyDescent="0.25">
      <c r="A1223" s="4" t="s">
        <v>1474</v>
      </c>
      <c r="B1223" t="str">
        <f t="shared" si="95"/>
        <v>35</v>
      </c>
      <c r="C1223" t="str">
        <f t="shared" si="96"/>
        <v>002</v>
      </c>
      <c r="D1223" t="str">
        <f t="shared" si="97"/>
        <v>804991</v>
      </c>
      <c r="E1223" t="str">
        <f t="shared" si="98"/>
        <v>1</v>
      </c>
      <c r="F1223" t="str">
        <f t="shared" si="99"/>
        <v>35-002-804991-1</v>
      </c>
    </row>
    <row r="1224" spans="1:6" x14ac:dyDescent="0.25">
      <c r="A1224" s="4" t="s">
        <v>1475</v>
      </c>
      <c r="B1224" t="str">
        <f t="shared" si="95"/>
        <v>35</v>
      </c>
      <c r="C1224" t="str">
        <f t="shared" si="96"/>
        <v>008</v>
      </c>
      <c r="D1224" t="str">
        <f t="shared" si="97"/>
        <v>803061</v>
      </c>
      <c r="E1224" t="str">
        <f t="shared" si="98"/>
        <v>8</v>
      </c>
      <c r="F1224" t="str">
        <f t="shared" si="99"/>
        <v>35-008-803061-8</v>
      </c>
    </row>
    <row r="1225" spans="1:6" x14ac:dyDescent="0.25">
      <c r="A1225" s="4" t="s">
        <v>1476</v>
      </c>
      <c r="B1225" t="str">
        <f t="shared" si="95"/>
        <v>35</v>
      </c>
      <c r="C1225" t="str">
        <f t="shared" si="96"/>
        <v>002</v>
      </c>
      <c r="D1225" t="str">
        <f t="shared" si="97"/>
        <v>800546</v>
      </c>
      <c r="E1225" t="str">
        <f t="shared" si="98"/>
        <v>5</v>
      </c>
      <c r="F1225" t="str">
        <f t="shared" si="99"/>
        <v>35-002-800546-5</v>
      </c>
    </row>
    <row r="1226" spans="1:6" x14ac:dyDescent="0.25">
      <c r="A1226" s="4" t="s">
        <v>1477</v>
      </c>
      <c r="B1226" t="str">
        <f t="shared" si="95"/>
        <v>35</v>
      </c>
      <c r="C1226" t="str">
        <f t="shared" si="96"/>
        <v>002</v>
      </c>
      <c r="D1226" t="str">
        <f t="shared" si="97"/>
        <v>800545</v>
      </c>
      <c r="E1226" t="str">
        <f t="shared" si="98"/>
        <v>4</v>
      </c>
      <c r="F1226" t="str">
        <f t="shared" si="99"/>
        <v>35-002-800545-4</v>
      </c>
    </row>
    <row r="1227" spans="1:6" x14ac:dyDescent="0.25">
      <c r="A1227" s="4" t="s">
        <v>1478</v>
      </c>
      <c r="B1227" t="str">
        <f t="shared" si="95"/>
        <v>35</v>
      </c>
      <c r="C1227" t="str">
        <f t="shared" si="96"/>
        <v>002</v>
      </c>
      <c r="D1227" t="str">
        <f t="shared" si="97"/>
        <v>805118</v>
      </c>
      <c r="E1227" t="str">
        <f t="shared" si="98"/>
        <v>9</v>
      </c>
      <c r="F1227" t="str">
        <f t="shared" si="99"/>
        <v>35-002-805118-9</v>
      </c>
    </row>
    <row r="1228" spans="1:6" x14ac:dyDescent="0.25">
      <c r="A1228" s="4" t="s">
        <v>1479</v>
      </c>
      <c r="B1228" t="str">
        <f t="shared" si="95"/>
        <v>35</v>
      </c>
      <c r="C1228" t="str">
        <f t="shared" si="96"/>
        <v>009</v>
      </c>
      <c r="D1228" t="str">
        <f t="shared" si="97"/>
        <v>804542</v>
      </c>
      <c r="E1228" t="str">
        <f t="shared" si="98"/>
        <v>2</v>
      </c>
      <c r="F1228" t="str">
        <f t="shared" si="99"/>
        <v>35-009-804542-2</v>
      </c>
    </row>
    <row r="1229" spans="1:6" x14ac:dyDescent="0.25">
      <c r="A1229" s="4" t="s">
        <v>1480</v>
      </c>
      <c r="B1229" t="str">
        <f t="shared" si="95"/>
        <v>35</v>
      </c>
      <c r="C1229" t="str">
        <f t="shared" si="96"/>
        <v>003</v>
      </c>
      <c r="D1229" t="str">
        <f t="shared" si="97"/>
        <v>801179</v>
      </c>
      <c r="E1229" t="str">
        <f t="shared" si="98"/>
        <v>9</v>
      </c>
      <c r="F1229" t="str">
        <f t="shared" si="99"/>
        <v>35-003-801179-9</v>
      </c>
    </row>
    <row r="1230" spans="1:6" x14ac:dyDescent="0.25">
      <c r="A1230" s="4" t="s">
        <v>1481</v>
      </c>
      <c r="B1230" t="str">
        <f t="shared" si="95"/>
        <v>35</v>
      </c>
      <c r="C1230" t="str">
        <f t="shared" si="96"/>
        <v>002</v>
      </c>
      <c r="D1230" t="str">
        <f t="shared" si="97"/>
        <v>800544</v>
      </c>
      <c r="E1230" t="str">
        <f t="shared" si="98"/>
        <v>3</v>
      </c>
      <c r="F1230" t="str">
        <f t="shared" si="99"/>
        <v>35-002-800544-3</v>
      </c>
    </row>
    <row r="1231" spans="1:6" x14ac:dyDescent="0.25">
      <c r="A1231" s="4" t="s">
        <v>1482</v>
      </c>
      <c r="B1231" t="str">
        <f t="shared" si="95"/>
        <v>35</v>
      </c>
      <c r="C1231" t="str">
        <f t="shared" si="96"/>
        <v>002</v>
      </c>
      <c r="D1231" t="str">
        <f t="shared" si="97"/>
        <v>800543</v>
      </c>
      <c r="E1231" t="str">
        <f t="shared" si="98"/>
        <v>2</v>
      </c>
      <c r="F1231" t="str">
        <f t="shared" si="99"/>
        <v>35-002-800543-2</v>
      </c>
    </row>
    <row r="1232" spans="1:6" x14ac:dyDescent="0.25">
      <c r="A1232" s="4" t="s">
        <v>1483</v>
      </c>
      <c r="B1232" t="str">
        <f t="shared" si="95"/>
        <v>35</v>
      </c>
      <c r="C1232" t="str">
        <f t="shared" si="96"/>
        <v>002</v>
      </c>
      <c r="D1232" t="str">
        <f t="shared" si="97"/>
        <v>800542</v>
      </c>
      <c r="E1232" t="str">
        <f t="shared" si="98"/>
        <v>1</v>
      </c>
      <c r="F1232" t="str">
        <f t="shared" si="99"/>
        <v>35-002-800542-1</v>
      </c>
    </row>
    <row r="1233" spans="1:6" x14ac:dyDescent="0.25">
      <c r="A1233" s="4" t="s">
        <v>1484</v>
      </c>
      <c r="B1233" t="str">
        <f t="shared" si="95"/>
        <v>35</v>
      </c>
      <c r="C1233" t="str">
        <f t="shared" si="96"/>
        <v>002</v>
      </c>
      <c r="D1233" t="str">
        <f t="shared" si="97"/>
        <v>800541</v>
      </c>
      <c r="E1233" t="str">
        <f t="shared" si="98"/>
        <v>0</v>
      </c>
      <c r="F1233" t="str">
        <f t="shared" si="99"/>
        <v>35-002-800541-0</v>
      </c>
    </row>
    <row r="1234" spans="1:6" x14ac:dyDescent="0.25">
      <c r="A1234" s="4" t="s">
        <v>1485</v>
      </c>
      <c r="B1234" t="str">
        <f t="shared" si="95"/>
        <v>35</v>
      </c>
      <c r="C1234" t="str">
        <f t="shared" si="96"/>
        <v>002</v>
      </c>
      <c r="D1234" t="str">
        <f t="shared" si="97"/>
        <v>800540</v>
      </c>
      <c r="E1234" t="str">
        <f t="shared" si="98"/>
        <v>9</v>
      </c>
      <c r="F1234" t="str">
        <f t="shared" si="99"/>
        <v>35-002-800540-9</v>
      </c>
    </row>
    <row r="1235" spans="1:6" x14ac:dyDescent="0.25">
      <c r="A1235" s="4" t="s">
        <v>1486</v>
      </c>
      <c r="B1235" t="str">
        <f t="shared" si="95"/>
        <v>35</v>
      </c>
      <c r="C1235" t="str">
        <f t="shared" si="96"/>
        <v>002</v>
      </c>
      <c r="D1235" t="str">
        <f t="shared" si="97"/>
        <v>805117</v>
      </c>
      <c r="E1235" t="str">
        <f t="shared" si="98"/>
        <v>8</v>
      </c>
      <c r="F1235" t="str">
        <f t="shared" si="99"/>
        <v>35-002-805117-8</v>
      </c>
    </row>
    <row r="1236" spans="1:6" x14ac:dyDescent="0.25">
      <c r="A1236" s="4" t="s">
        <v>1487</v>
      </c>
      <c r="B1236" t="str">
        <f t="shared" si="95"/>
        <v>35</v>
      </c>
      <c r="C1236" t="str">
        <f t="shared" si="96"/>
        <v>006</v>
      </c>
      <c r="D1236" t="str">
        <f t="shared" si="97"/>
        <v>805620</v>
      </c>
      <c r="E1236" t="str">
        <f t="shared" si="98"/>
        <v>7</v>
      </c>
      <c r="F1236" t="str">
        <f t="shared" si="99"/>
        <v>35-006-805620-7</v>
      </c>
    </row>
    <row r="1237" spans="1:6" x14ac:dyDescent="0.25">
      <c r="A1237" s="4" t="s">
        <v>1488</v>
      </c>
      <c r="B1237" t="str">
        <f t="shared" si="95"/>
        <v>35</v>
      </c>
      <c r="C1237" t="str">
        <f t="shared" si="96"/>
        <v>002</v>
      </c>
      <c r="D1237" t="str">
        <f t="shared" si="97"/>
        <v>800539</v>
      </c>
      <c r="E1237" t="str">
        <f t="shared" si="98"/>
        <v>1</v>
      </c>
      <c r="F1237" t="str">
        <f t="shared" si="99"/>
        <v>35-002-800539-1</v>
      </c>
    </row>
    <row r="1238" spans="1:6" x14ac:dyDescent="0.25">
      <c r="A1238" s="4" t="s">
        <v>1489</v>
      </c>
      <c r="B1238" t="str">
        <f t="shared" si="95"/>
        <v>35</v>
      </c>
      <c r="C1238" t="str">
        <f t="shared" si="96"/>
        <v>002</v>
      </c>
      <c r="D1238" t="str">
        <f t="shared" si="97"/>
        <v>800538</v>
      </c>
      <c r="E1238" t="str">
        <f t="shared" si="98"/>
        <v>0</v>
      </c>
      <c r="F1238" t="str">
        <f t="shared" si="99"/>
        <v>35-002-800538-0</v>
      </c>
    </row>
    <row r="1239" spans="1:6" x14ac:dyDescent="0.25">
      <c r="A1239" s="4" t="s">
        <v>1490</v>
      </c>
      <c r="B1239" t="str">
        <f t="shared" si="95"/>
        <v>35</v>
      </c>
      <c r="C1239" t="str">
        <f t="shared" si="96"/>
        <v>002</v>
      </c>
      <c r="D1239" t="str">
        <f t="shared" si="97"/>
        <v>800537</v>
      </c>
      <c r="E1239" t="str">
        <f t="shared" si="98"/>
        <v>9</v>
      </c>
      <c r="F1239" t="str">
        <f t="shared" si="99"/>
        <v>35-002-800537-9</v>
      </c>
    </row>
    <row r="1240" spans="1:6" x14ac:dyDescent="0.25">
      <c r="A1240" s="4" t="s">
        <v>1491</v>
      </c>
      <c r="B1240" t="str">
        <f t="shared" si="95"/>
        <v>35</v>
      </c>
      <c r="C1240" t="str">
        <f t="shared" si="96"/>
        <v>002</v>
      </c>
      <c r="D1240" t="str">
        <f t="shared" si="97"/>
        <v>800536</v>
      </c>
      <c r="E1240" t="str">
        <f t="shared" si="98"/>
        <v>8</v>
      </c>
      <c r="F1240" t="str">
        <f t="shared" si="99"/>
        <v>35-002-800536-8</v>
      </c>
    </row>
    <row r="1241" spans="1:6" x14ac:dyDescent="0.25">
      <c r="A1241" s="4" t="s">
        <v>1492</v>
      </c>
      <c r="B1241" t="str">
        <f t="shared" si="95"/>
        <v>35</v>
      </c>
      <c r="C1241" t="str">
        <f t="shared" si="96"/>
        <v>002</v>
      </c>
      <c r="D1241" t="str">
        <f t="shared" si="97"/>
        <v>800535</v>
      </c>
      <c r="E1241" t="str">
        <f t="shared" si="98"/>
        <v>7</v>
      </c>
      <c r="F1241" t="str">
        <f t="shared" si="99"/>
        <v>35-002-800535-7</v>
      </c>
    </row>
    <row r="1242" spans="1:6" x14ac:dyDescent="0.25">
      <c r="A1242" s="4" t="s">
        <v>1493</v>
      </c>
      <c r="B1242" t="str">
        <f t="shared" si="95"/>
        <v>35</v>
      </c>
      <c r="C1242" t="str">
        <f t="shared" si="96"/>
        <v>002</v>
      </c>
      <c r="D1242" t="str">
        <f t="shared" si="97"/>
        <v>800534</v>
      </c>
      <c r="E1242" t="str">
        <f t="shared" si="98"/>
        <v>6</v>
      </c>
      <c r="F1242" t="str">
        <f t="shared" si="99"/>
        <v>35-002-800534-6</v>
      </c>
    </row>
    <row r="1243" spans="1:6" x14ac:dyDescent="0.25">
      <c r="A1243" s="4" t="s">
        <v>1494</v>
      </c>
      <c r="B1243" t="str">
        <f t="shared" si="95"/>
        <v>35</v>
      </c>
      <c r="C1243" t="str">
        <f t="shared" si="96"/>
        <v>002</v>
      </c>
      <c r="D1243" t="str">
        <f t="shared" si="97"/>
        <v>800533</v>
      </c>
      <c r="E1243" t="str">
        <f t="shared" si="98"/>
        <v>5</v>
      </c>
      <c r="F1243" t="str">
        <f t="shared" si="99"/>
        <v>35-002-800533-5</v>
      </c>
    </row>
    <row r="1244" spans="1:6" x14ac:dyDescent="0.25">
      <c r="A1244" s="4" t="s">
        <v>1495</v>
      </c>
      <c r="B1244" t="str">
        <f t="shared" si="95"/>
        <v>35</v>
      </c>
      <c r="C1244" t="str">
        <f t="shared" si="96"/>
        <v>002</v>
      </c>
      <c r="D1244" t="str">
        <f t="shared" si="97"/>
        <v>800532</v>
      </c>
      <c r="E1244" t="str">
        <f t="shared" si="98"/>
        <v>4</v>
      </c>
      <c r="F1244" t="str">
        <f t="shared" si="99"/>
        <v>35-002-800532-4</v>
      </c>
    </row>
    <row r="1245" spans="1:6" x14ac:dyDescent="0.25">
      <c r="A1245" s="4" t="s">
        <v>1496</v>
      </c>
      <c r="B1245" t="str">
        <f t="shared" si="95"/>
        <v>35</v>
      </c>
      <c r="C1245" t="str">
        <f t="shared" si="96"/>
        <v>002</v>
      </c>
      <c r="D1245" t="str">
        <f t="shared" si="97"/>
        <v>800531</v>
      </c>
      <c r="E1245" t="str">
        <f t="shared" si="98"/>
        <v>3</v>
      </c>
      <c r="F1245" t="str">
        <f t="shared" si="99"/>
        <v>35-002-800531-3</v>
      </c>
    </row>
    <row r="1246" spans="1:6" x14ac:dyDescent="0.25">
      <c r="A1246" s="4" t="s">
        <v>1497</v>
      </c>
      <c r="B1246" t="str">
        <f t="shared" si="95"/>
        <v>35</v>
      </c>
      <c r="C1246" t="str">
        <f t="shared" si="96"/>
        <v>002</v>
      </c>
      <c r="D1246" t="str">
        <f t="shared" si="97"/>
        <v>800530</v>
      </c>
      <c r="E1246" t="str">
        <f t="shared" si="98"/>
        <v>2</v>
      </c>
      <c r="F1246" t="str">
        <f t="shared" si="99"/>
        <v>35-002-800530-2</v>
      </c>
    </row>
    <row r="1247" spans="1:6" x14ac:dyDescent="0.25">
      <c r="A1247" s="4" t="s">
        <v>1498</v>
      </c>
      <c r="B1247" t="str">
        <f t="shared" si="95"/>
        <v>35</v>
      </c>
      <c r="C1247" t="str">
        <f t="shared" si="96"/>
        <v>002</v>
      </c>
      <c r="D1247" t="str">
        <f t="shared" si="97"/>
        <v>800529</v>
      </c>
      <c r="E1247" t="str">
        <f t="shared" si="98"/>
        <v>4</v>
      </c>
      <c r="F1247" t="str">
        <f t="shared" si="99"/>
        <v>35-002-800529-4</v>
      </c>
    </row>
    <row r="1248" spans="1:6" x14ac:dyDescent="0.25">
      <c r="A1248" s="4" t="s">
        <v>1499</v>
      </c>
      <c r="B1248" t="str">
        <f t="shared" si="95"/>
        <v>35</v>
      </c>
      <c r="C1248" t="str">
        <f t="shared" si="96"/>
        <v>002</v>
      </c>
      <c r="D1248" t="str">
        <f t="shared" si="97"/>
        <v>805116</v>
      </c>
      <c r="E1248" t="str">
        <f t="shared" si="98"/>
        <v>7</v>
      </c>
      <c r="F1248" t="str">
        <f t="shared" si="99"/>
        <v>35-002-805116-7</v>
      </c>
    </row>
    <row r="1249" spans="1:6" x14ac:dyDescent="0.25">
      <c r="A1249" s="4" t="s">
        <v>1500</v>
      </c>
      <c r="B1249" t="str">
        <f t="shared" si="95"/>
        <v>35</v>
      </c>
      <c r="C1249" t="str">
        <f t="shared" si="96"/>
        <v>002</v>
      </c>
      <c r="D1249" t="str">
        <f t="shared" si="97"/>
        <v>800528</v>
      </c>
      <c r="E1249" t="str">
        <f t="shared" si="98"/>
        <v>3</v>
      </c>
      <c r="F1249" t="str">
        <f t="shared" si="99"/>
        <v>35-002-800528-3</v>
      </c>
    </row>
    <row r="1250" spans="1:6" x14ac:dyDescent="0.25">
      <c r="A1250" s="4" t="s">
        <v>1501</v>
      </c>
      <c r="B1250" t="str">
        <f t="shared" si="95"/>
        <v>35</v>
      </c>
      <c r="C1250" t="str">
        <f t="shared" si="96"/>
        <v>002</v>
      </c>
      <c r="D1250" t="str">
        <f t="shared" si="97"/>
        <v>800527</v>
      </c>
      <c r="E1250" t="str">
        <f t="shared" si="98"/>
        <v>2</v>
      </c>
      <c r="F1250" t="str">
        <f t="shared" si="99"/>
        <v>35-002-800527-2</v>
      </c>
    </row>
    <row r="1251" spans="1:6" x14ac:dyDescent="0.25">
      <c r="A1251" s="4" t="s">
        <v>1502</v>
      </c>
      <c r="B1251" t="str">
        <f t="shared" si="95"/>
        <v>35</v>
      </c>
      <c r="C1251" t="str">
        <f t="shared" si="96"/>
        <v>002</v>
      </c>
      <c r="D1251" t="str">
        <f t="shared" si="97"/>
        <v>800526</v>
      </c>
      <c r="E1251" t="str">
        <f t="shared" si="98"/>
        <v>1</v>
      </c>
      <c r="F1251" t="str">
        <f t="shared" si="99"/>
        <v>35-002-800526-1</v>
      </c>
    </row>
    <row r="1252" spans="1:6" x14ac:dyDescent="0.25">
      <c r="A1252" s="4" t="s">
        <v>1503</v>
      </c>
      <c r="B1252" t="str">
        <f t="shared" si="95"/>
        <v>35</v>
      </c>
      <c r="C1252" t="str">
        <f t="shared" si="96"/>
        <v>002</v>
      </c>
      <c r="D1252" t="str">
        <f t="shared" si="97"/>
        <v>800525</v>
      </c>
      <c r="E1252" t="str">
        <f t="shared" si="98"/>
        <v>0</v>
      </c>
      <c r="F1252" t="str">
        <f t="shared" si="99"/>
        <v>35-002-800525-0</v>
      </c>
    </row>
    <row r="1253" spans="1:6" x14ac:dyDescent="0.25">
      <c r="A1253" s="4" t="s">
        <v>1504</v>
      </c>
      <c r="B1253" t="str">
        <f t="shared" si="95"/>
        <v>35</v>
      </c>
      <c r="C1253" t="str">
        <f t="shared" si="96"/>
        <v>008</v>
      </c>
      <c r="D1253" t="str">
        <f t="shared" si="97"/>
        <v>803060</v>
      </c>
      <c r="E1253" t="str">
        <f t="shared" si="98"/>
        <v>7</v>
      </c>
      <c r="F1253" t="str">
        <f t="shared" si="99"/>
        <v>35-008-803060-7</v>
      </c>
    </row>
    <row r="1254" spans="1:6" x14ac:dyDescent="0.25">
      <c r="A1254" s="4" t="s">
        <v>1505</v>
      </c>
      <c r="B1254" t="str">
        <f t="shared" si="95"/>
        <v>35</v>
      </c>
      <c r="C1254" t="str">
        <f t="shared" si="96"/>
        <v>005</v>
      </c>
      <c r="D1254" t="str">
        <f t="shared" si="97"/>
        <v>805448</v>
      </c>
      <c r="E1254" t="str">
        <f t="shared" si="98"/>
        <v>2</v>
      </c>
      <c r="F1254" t="str">
        <f t="shared" si="99"/>
        <v>35-005-805448-2</v>
      </c>
    </row>
    <row r="1255" spans="1:6" x14ac:dyDescent="0.25">
      <c r="A1255" s="4" t="s">
        <v>1506</v>
      </c>
      <c r="B1255" t="str">
        <f t="shared" si="95"/>
        <v>35</v>
      </c>
      <c r="C1255" t="str">
        <f t="shared" si="96"/>
        <v>008</v>
      </c>
      <c r="D1255" t="str">
        <f t="shared" si="97"/>
        <v>803059</v>
      </c>
      <c r="E1255" t="str">
        <f t="shared" si="98"/>
        <v>9</v>
      </c>
      <c r="F1255" t="str">
        <f t="shared" si="99"/>
        <v>35-008-803059-9</v>
      </c>
    </row>
    <row r="1256" spans="1:6" x14ac:dyDescent="0.25">
      <c r="A1256" s="4" t="s">
        <v>1507</v>
      </c>
      <c r="B1256" t="str">
        <f t="shared" si="95"/>
        <v>35</v>
      </c>
      <c r="C1256" t="str">
        <f t="shared" si="96"/>
        <v>008</v>
      </c>
      <c r="D1256" t="str">
        <f t="shared" si="97"/>
        <v>803058</v>
      </c>
      <c r="E1256" t="str">
        <f t="shared" si="98"/>
        <v>8</v>
      </c>
      <c r="F1256" t="str">
        <f t="shared" si="99"/>
        <v>35-008-803058-8</v>
      </c>
    </row>
    <row r="1257" spans="1:6" x14ac:dyDescent="0.25">
      <c r="A1257" s="4" t="s">
        <v>1508</v>
      </c>
      <c r="B1257" t="str">
        <f t="shared" si="95"/>
        <v>35</v>
      </c>
      <c r="C1257" t="str">
        <f t="shared" si="96"/>
        <v>008</v>
      </c>
      <c r="D1257" t="str">
        <f t="shared" si="97"/>
        <v>803057</v>
      </c>
      <c r="E1257" t="str">
        <f t="shared" si="98"/>
        <v>7</v>
      </c>
      <c r="F1257" t="str">
        <f t="shared" si="99"/>
        <v>35-008-803057-7</v>
      </c>
    </row>
    <row r="1258" spans="1:6" x14ac:dyDescent="0.25">
      <c r="A1258" s="4" t="s">
        <v>1509</v>
      </c>
      <c r="B1258" t="str">
        <f t="shared" si="95"/>
        <v>35</v>
      </c>
      <c r="C1258" t="str">
        <f t="shared" si="96"/>
        <v>002</v>
      </c>
      <c r="D1258" t="str">
        <f t="shared" si="97"/>
        <v>800524</v>
      </c>
      <c r="E1258" t="str">
        <f t="shared" si="98"/>
        <v>9</v>
      </c>
      <c r="F1258" t="str">
        <f t="shared" si="99"/>
        <v>35-002-800524-9</v>
      </c>
    </row>
    <row r="1259" spans="1:6" x14ac:dyDescent="0.25">
      <c r="A1259" s="4" t="s">
        <v>1510</v>
      </c>
      <c r="B1259" t="str">
        <f t="shared" si="95"/>
        <v>35</v>
      </c>
      <c r="C1259" t="str">
        <f t="shared" si="96"/>
        <v>008</v>
      </c>
      <c r="D1259" t="str">
        <f t="shared" si="97"/>
        <v>803056</v>
      </c>
      <c r="E1259" t="str">
        <f t="shared" si="98"/>
        <v>6</v>
      </c>
      <c r="F1259" t="str">
        <f t="shared" si="99"/>
        <v>35-008-803056-6</v>
      </c>
    </row>
    <row r="1260" spans="1:6" x14ac:dyDescent="0.25">
      <c r="A1260" s="4" t="s">
        <v>1511</v>
      </c>
      <c r="B1260" t="str">
        <f t="shared" si="95"/>
        <v>35</v>
      </c>
      <c r="C1260" t="str">
        <f t="shared" si="96"/>
        <v>002</v>
      </c>
      <c r="D1260" t="str">
        <f t="shared" si="97"/>
        <v>800523</v>
      </c>
      <c r="E1260" t="str">
        <f t="shared" si="98"/>
        <v>8</v>
      </c>
      <c r="F1260" t="str">
        <f t="shared" si="99"/>
        <v>35-002-800523-8</v>
      </c>
    </row>
    <row r="1261" spans="1:6" x14ac:dyDescent="0.25">
      <c r="A1261" s="4" t="s">
        <v>1512</v>
      </c>
      <c r="B1261" t="str">
        <f t="shared" si="95"/>
        <v>35</v>
      </c>
      <c r="C1261" t="str">
        <f t="shared" si="96"/>
        <v>002</v>
      </c>
      <c r="D1261" t="str">
        <f t="shared" si="97"/>
        <v>805996</v>
      </c>
      <c r="E1261" t="str">
        <f t="shared" si="98"/>
        <v>7</v>
      </c>
      <c r="F1261" t="str">
        <f t="shared" si="99"/>
        <v>35-002-805996-7</v>
      </c>
    </row>
    <row r="1262" spans="1:6" x14ac:dyDescent="0.25">
      <c r="A1262" s="4" t="s">
        <v>1513</v>
      </c>
      <c r="B1262" t="str">
        <f t="shared" si="95"/>
        <v>35</v>
      </c>
      <c r="C1262" t="str">
        <f t="shared" si="96"/>
        <v>002</v>
      </c>
      <c r="D1262" t="str">
        <f t="shared" si="97"/>
        <v>805995</v>
      </c>
      <c r="E1262" t="str">
        <f t="shared" si="98"/>
        <v>6</v>
      </c>
      <c r="F1262" t="str">
        <f t="shared" si="99"/>
        <v>35-002-805995-6</v>
      </c>
    </row>
    <row r="1263" spans="1:6" x14ac:dyDescent="0.25">
      <c r="A1263" s="4" t="s">
        <v>1514</v>
      </c>
      <c r="B1263" t="str">
        <f t="shared" si="95"/>
        <v>35</v>
      </c>
      <c r="C1263" t="str">
        <f t="shared" si="96"/>
        <v>002</v>
      </c>
      <c r="D1263" t="str">
        <f t="shared" si="97"/>
        <v>800522</v>
      </c>
      <c r="E1263" t="str">
        <f t="shared" si="98"/>
        <v>7</v>
      </c>
      <c r="F1263" t="str">
        <f t="shared" si="99"/>
        <v>35-002-800522-7</v>
      </c>
    </row>
    <row r="1264" spans="1:6" x14ac:dyDescent="0.25">
      <c r="A1264" s="4" t="s">
        <v>1515</v>
      </c>
      <c r="B1264" t="str">
        <f t="shared" si="95"/>
        <v>35</v>
      </c>
      <c r="C1264" t="str">
        <f t="shared" si="96"/>
        <v>002</v>
      </c>
      <c r="D1264" t="str">
        <f t="shared" si="97"/>
        <v>800521</v>
      </c>
      <c r="E1264" t="str">
        <f t="shared" si="98"/>
        <v>6</v>
      </c>
      <c r="F1264" t="str">
        <f t="shared" si="99"/>
        <v>35-002-800521-6</v>
      </c>
    </row>
    <row r="1265" spans="1:6" x14ac:dyDescent="0.25">
      <c r="A1265" s="4" t="s">
        <v>1516</v>
      </c>
      <c r="B1265" t="str">
        <f t="shared" si="95"/>
        <v>35</v>
      </c>
      <c r="C1265" t="str">
        <f t="shared" si="96"/>
        <v>002</v>
      </c>
      <c r="D1265" t="str">
        <f t="shared" si="97"/>
        <v>805115</v>
      </c>
      <c r="E1265" t="str">
        <f t="shared" si="98"/>
        <v>6</v>
      </c>
      <c r="F1265" t="str">
        <f t="shared" si="99"/>
        <v>35-002-805115-6</v>
      </c>
    </row>
    <row r="1266" spans="1:6" x14ac:dyDescent="0.25">
      <c r="A1266" s="4" t="s">
        <v>1517</v>
      </c>
      <c r="B1266" t="str">
        <f t="shared" si="95"/>
        <v>35</v>
      </c>
      <c r="C1266" t="str">
        <f t="shared" si="96"/>
        <v>002</v>
      </c>
      <c r="D1266" t="str">
        <f t="shared" si="97"/>
        <v>805114</v>
      </c>
      <c r="E1266" t="str">
        <f t="shared" si="98"/>
        <v>5</v>
      </c>
      <c r="F1266" t="str">
        <f t="shared" si="99"/>
        <v>35-002-805114-5</v>
      </c>
    </row>
    <row r="1267" spans="1:6" x14ac:dyDescent="0.25">
      <c r="A1267" s="4" t="s">
        <v>1518</v>
      </c>
      <c r="B1267" t="str">
        <f t="shared" si="95"/>
        <v>35</v>
      </c>
      <c r="C1267" t="str">
        <f t="shared" si="96"/>
        <v>002</v>
      </c>
      <c r="D1267" t="str">
        <f t="shared" si="97"/>
        <v>805113</v>
      </c>
      <c r="E1267" t="str">
        <f t="shared" si="98"/>
        <v>4</v>
      </c>
      <c r="F1267" t="str">
        <f t="shared" si="99"/>
        <v>35-002-805113-4</v>
      </c>
    </row>
    <row r="1268" spans="1:6" x14ac:dyDescent="0.25">
      <c r="A1268" s="4" t="s">
        <v>1519</v>
      </c>
      <c r="B1268" t="str">
        <f t="shared" si="95"/>
        <v>35</v>
      </c>
      <c r="C1268" t="str">
        <f t="shared" si="96"/>
        <v>002</v>
      </c>
      <c r="D1268" t="str">
        <f t="shared" si="97"/>
        <v>805994</v>
      </c>
      <c r="E1268" t="str">
        <f t="shared" si="98"/>
        <v>5</v>
      </c>
      <c r="F1268" t="str">
        <f t="shared" si="99"/>
        <v>35-002-805994-5</v>
      </c>
    </row>
    <row r="1269" spans="1:6" x14ac:dyDescent="0.25">
      <c r="A1269" s="4" t="s">
        <v>1520</v>
      </c>
      <c r="B1269" t="str">
        <f t="shared" si="95"/>
        <v>35</v>
      </c>
      <c r="C1269" t="str">
        <f t="shared" si="96"/>
        <v>002</v>
      </c>
      <c r="D1269" t="str">
        <f t="shared" si="97"/>
        <v>800520</v>
      </c>
      <c r="E1269" t="str">
        <f t="shared" si="98"/>
        <v>5</v>
      </c>
      <c r="F1269" t="str">
        <f t="shared" si="99"/>
        <v>35-002-800520-5</v>
      </c>
    </row>
    <row r="1270" spans="1:6" x14ac:dyDescent="0.25">
      <c r="A1270" s="4" t="s">
        <v>1521</v>
      </c>
      <c r="B1270" t="str">
        <f t="shared" si="95"/>
        <v>35</v>
      </c>
      <c r="C1270" t="str">
        <f t="shared" si="96"/>
        <v>002</v>
      </c>
      <c r="D1270" t="str">
        <f t="shared" si="97"/>
        <v>800519</v>
      </c>
      <c r="E1270" t="str">
        <f t="shared" si="98"/>
        <v>7</v>
      </c>
      <c r="F1270" t="str">
        <f t="shared" si="99"/>
        <v>35-002-800519-7</v>
      </c>
    </row>
    <row r="1271" spans="1:6" x14ac:dyDescent="0.25">
      <c r="A1271" s="4" t="s">
        <v>1522</v>
      </c>
      <c r="B1271" t="str">
        <f t="shared" si="95"/>
        <v>35</v>
      </c>
      <c r="C1271" t="str">
        <f t="shared" si="96"/>
        <v>002</v>
      </c>
      <c r="D1271" t="str">
        <f t="shared" si="97"/>
        <v>805112</v>
      </c>
      <c r="E1271" t="str">
        <f t="shared" si="98"/>
        <v>3</v>
      </c>
      <c r="F1271" t="str">
        <f t="shared" si="99"/>
        <v>35-002-805112-3</v>
      </c>
    </row>
    <row r="1272" spans="1:6" x14ac:dyDescent="0.25">
      <c r="A1272" s="4" t="s">
        <v>1523</v>
      </c>
      <c r="B1272" t="str">
        <f t="shared" si="95"/>
        <v>35</v>
      </c>
      <c r="C1272" t="str">
        <f t="shared" si="96"/>
        <v>002</v>
      </c>
      <c r="D1272" t="str">
        <f t="shared" si="97"/>
        <v>800518</v>
      </c>
      <c r="E1272" t="str">
        <f t="shared" si="98"/>
        <v>6</v>
      </c>
      <c r="F1272" t="str">
        <f t="shared" si="99"/>
        <v>35-002-800518-6</v>
      </c>
    </row>
    <row r="1273" spans="1:6" x14ac:dyDescent="0.25">
      <c r="A1273" s="4" t="s">
        <v>1524</v>
      </c>
      <c r="B1273" t="str">
        <f t="shared" si="95"/>
        <v>35</v>
      </c>
      <c r="C1273" t="str">
        <f t="shared" si="96"/>
        <v>002</v>
      </c>
      <c r="D1273" t="str">
        <f t="shared" si="97"/>
        <v>800517</v>
      </c>
      <c r="E1273" t="str">
        <f t="shared" si="98"/>
        <v>5</v>
      </c>
      <c r="F1273" t="str">
        <f t="shared" si="99"/>
        <v>35-002-800517-5</v>
      </c>
    </row>
    <row r="1274" spans="1:6" x14ac:dyDescent="0.25">
      <c r="A1274" s="4" t="s">
        <v>1525</v>
      </c>
      <c r="B1274" t="str">
        <f t="shared" si="95"/>
        <v>35</v>
      </c>
      <c r="C1274" t="str">
        <f t="shared" si="96"/>
        <v>002</v>
      </c>
      <c r="D1274" t="str">
        <f t="shared" si="97"/>
        <v>805993</v>
      </c>
      <c r="E1274" t="str">
        <f t="shared" si="98"/>
        <v>4</v>
      </c>
      <c r="F1274" t="str">
        <f t="shared" si="99"/>
        <v>35-002-805993-4</v>
      </c>
    </row>
    <row r="1275" spans="1:6" x14ac:dyDescent="0.25">
      <c r="A1275" s="4" t="s">
        <v>1526</v>
      </c>
      <c r="B1275" t="str">
        <f t="shared" si="95"/>
        <v>35</v>
      </c>
      <c r="C1275" t="str">
        <f t="shared" si="96"/>
        <v>002</v>
      </c>
      <c r="D1275" t="str">
        <f t="shared" si="97"/>
        <v>800516</v>
      </c>
      <c r="E1275" t="str">
        <f t="shared" si="98"/>
        <v>4</v>
      </c>
      <c r="F1275" t="str">
        <f t="shared" si="99"/>
        <v>35-002-800516-4</v>
      </c>
    </row>
    <row r="1276" spans="1:6" x14ac:dyDescent="0.25">
      <c r="A1276" s="4" t="s">
        <v>1527</v>
      </c>
      <c r="B1276" t="str">
        <f t="shared" si="95"/>
        <v>35</v>
      </c>
      <c r="C1276" t="str">
        <f t="shared" si="96"/>
        <v>006</v>
      </c>
      <c r="D1276" t="str">
        <f t="shared" si="97"/>
        <v>802219</v>
      </c>
      <c r="E1276" t="str">
        <f t="shared" si="98"/>
        <v>4</v>
      </c>
      <c r="F1276" t="str">
        <f t="shared" si="99"/>
        <v>35-006-802219-4</v>
      </c>
    </row>
    <row r="1277" spans="1:6" x14ac:dyDescent="0.25">
      <c r="A1277" s="4" t="s">
        <v>1528</v>
      </c>
      <c r="B1277" t="str">
        <f t="shared" si="95"/>
        <v>35</v>
      </c>
      <c r="C1277" t="str">
        <f t="shared" si="96"/>
        <v>002</v>
      </c>
      <c r="D1277" t="str">
        <f t="shared" si="97"/>
        <v>800515</v>
      </c>
      <c r="E1277" t="str">
        <f t="shared" si="98"/>
        <v>3</v>
      </c>
      <c r="F1277" t="str">
        <f t="shared" si="99"/>
        <v>35-002-800515-3</v>
      </c>
    </row>
    <row r="1278" spans="1:6" x14ac:dyDescent="0.25">
      <c r="A1278" s="4" t="s">
        <v>1529</v>
      </c>
      <c r="B1278" t="str">
        <f t="shared" si="95"/>
        <v>35</v>
      </c>
      <c r="C1278" t="str">
        <f t="shared" si="96"/>
        <v>002</v>
      </c>
      <c r="D1278" t="str">
        <f t="shared" si="97"/>
        <v>800514</v>
      </c>
      <c r="E1278" t="str">
        <f t="shared" si="98"/>
        <v>2</v>
      </c>
      <c r="F1278" t="str">
        <f t="shared" si="99"/>
        <v>35-002-800514-2</v>
      </c>
    </row>
    <row r="1279" spans="1:6" x14ac:dyDescent="0.25">
      <c r="A1279" s="4" t="s">
        <v>1530</v>
      </c>
      <c r="B1279" t="str">
        <f t="shared" si="95"/>
        <v>35</v>
      </c>
      <c r="C1279" t="str">
        <f t="shared" si="96"/>
        <v>006</v>
      </c>
      <c r="D1279" t="str">
        <f t="shared" si="97"/>
        <v>802218</v>
      </c>
      <c r="E1279" t="str">
        <f t="shared" si="98"/>
        <v>3</v>
      </c>
      <c r="F1279" t="str">
        <f t="shared" si="99"/>
        <v>35-006-802218-3</v>
      </c>
    </row>
    <row r="1280" spans="1:6" x14ac:dyDescent="0.25">
      <c r="A1280" s="4" t="s">
        <v>1531</v>
      </c>
      <c r="B1280" t="str">
        <f t="shared" si="95"/>
        <v>35</v>
      </c>
      <c r="C1280" t="str">
        <f t="shared" si="96"/>
        <v>002</v>
      </c>
      <c r="D1280" t="str">
        <f t="shared" si="97"/>
        <v>800513</v>
      </c>
      <c r="E1280" t="str">
        <f t="shared" si="98"/>
        <v>1</v>
      </c>
      <c r="F1280" t="str">
        <f t="shared" si="99"/>
        <v>35-002-800513-1</v>
      </c>
    </row>
    <row r="1281" spans="1:6" x14ac:dyDescent="0.25">
      <c r="A1281" s="4" t="s">
        <v>1532</v>
      </c>
      <c r="B1281" t="str">
        <f t="shared" si="95"/>
        <v>35</v>
      </c>
      <c r="C1281" t="str">
        <f t="shared" si="96"/>
        <v>002</v>
      </c>
      <c r="D1281" t="str">
        <f t="shared" si="97"/>
        <v>800512</v>
      </c>
      <c r="E1281" t="str">
        <f t="shared" si="98"/>
        <v>0</v>
      </c>
      <c r="F1281" t="str">
        <f t="shared" si="99"/>
        <v>35-002-800512-0</v>
      </c>
    </row>
    <row r="1282" spans="1:6" x14ac:dyDescent="0.25">
      <c r="A1282" s="4" t="s">
        <v>1533</v>
      </c>
      <c r="B1282" t="str">
        <f t="shared" si="95"/>
        <v>35</v>
      </c>
      <c r="C1282" t="str">
        <f t="shared" si="96"/>
        <v>002</v>
      </c>
      <c r="D1282" t="str">
        <f t="shared" si="97"/>
        <v>800511</v>
      </c>
      <c r="E1282" t="str">
        <f t="shared" si="98"/>
        <v>9</v>
      </c>
      <c r="F1282" t="str">
        <f t="shared" si="99"/>
        <v>35-002-800511-9</v>
      </c>
    </row>
    <row r="1283" spans="1:6" x14ac:dyDescent="0.25">
      <c r="A1283" s="4" t="s">
        <v>1534</v>
      </c>
      <c r="B1283" t="str">
        <f t="shared" ref="B1283:B1346" si="100">LEFT(A1283,2)</f>
        <v>35</v>
      </c>
      <c r="C1283" t="str">
        <f t="shared" ref="C1283:C1346" si="101">RIGHT(LEFT(A1283,5),3)</f>
        <v>002</v>
      </c>
      <c r="D1283" t="str">
        <f t="shared" ref="D1283:D1346" si="102">LEFT(RIGHT(A1283,7),6)</f>
        <v>805111</v>
      </c>
      <c r="E1283" t="str">
        <f t="shared" ref="E1283:E1346" si="103">RIGHT(A1283,1)</f>
        <v>2</v>
      </c>
      <c r="F1283" t="str">
        <f t="shared" ref="F1283:F1346" si="104">B1283&amp;"-"&amp;C1283&amp;"-"&amp;D1283&amp;"-"&amp;E1283</f>
        <v>35-002-805111-2</v>
      </c>
    </row>
    <row r="1284" spans="1:6" x14ac:dyDescent="0.25">
      <c r="A1284" s="4" t="s">
        <v>1535</v>
      </c>
      <c r="B1284" t="str">
        <f t="shared" si="100"/>
        <v>35</v>
      </c>
      <c r="C1284" t="str">
        <f t="shared" si="101"/>
        <v>002</v>
      </c>
      <c r="D1284" t="str">
        <f t="shared" si="102"/>
        <v>800638</v>
      </c>
      <c r="E1284" t="str">
        <f t="shared" si="103"/>
        <v>3</v>
      </c>
      <c r="F1284" t="str">
        <f t="shared" si="104"/>
        <v>35-002-800638-3</v>
      </c>
    </row>
    <row r="1285" spans="1:6" x14ac:dyDescent="0.25">
      <c r="A1285" s="4" t="s">
        <v>1536</v>
      </c>
      <c r="B1285" t="str">
        <f t="shared" si="100"/>
        <v>45</v>
      </c>
      <c r="C1285" t="str">
        <f t="shared" si="101"/>
        <v>002</v>
      </c>
      <c r="D1285" t="str">
        <f t="shared" si="102"/>
        <v>800117</v>
      </c>
      <c r="E1285" t="str">
        <f t="shared" si="103"/>
        <v>3</v>
      </c>
      <c r="F1285" t="str">
        <f t="shared" si="104"/>
        <v>45-002-800117-3</v>
      </c>
    </row>
    <row r="1286" spans="1:6" x14ac:dyDescent="0.25">
      <c r="A1286" s="4" t="s">
        <v>1537</v>
      </c>
      <c r="B1286" t="str">
        <f t="shared" si="100"/>
        <v>35</v>
      </c>
      <c r="C1286" t="str">
        <f t="shared" si="101"/>
        <v>002</v>
      </c>
      <c r="D1286" t="str">
        <f t="shared" si="102"/>
        <v>800637</v>
      </c>
      <c r="E1286" t="str">
        <f t="shared" si="103"/>
        <v>2</v>
      </c>
      <c r="F1286" t="str">
        <f t="shared" si="104"/>
        <v>35-002-800637-2</v>
      </c>
    </row>
    <row r="1287" spans="1:6" x14ac:dyDescent="0.25">
      <c r="A1287" s="4" t="s">
        <v>1538</v>
      </c>
      <c r="B1287" t="str">
        <f t="shared" si="100"/>
        <v>35</v>
      </c>
      <c r="C1287" t="str">
        <f t="shared" si="101"/>
        <v>002</v>
      </c>
      <c r="D1287" t="str">
        <f t="shared" si="102"/>
        <v>800636</v>
      </c>
      <c r="E1287" t="str">
        <f t="shared" si="103"/>
        <v>1</v>
      </c>
      <c r="F1287" t="str">
        <f t="shared" si="104"/>
        <v>35-002-800636-1</v>
      </c>
    </row>
    <row r="1288" spans="1:6" x14ac:dyDescent="0.25">
      <c r="A1288" s="4" t="s">
        <v>1539</v>
      </c>
      <c r="B1288" t="str">
        <f t="shared" si="100"/>
        <v>35</v>
      </c>
      <c r="C1288" t="str">
        <f t="shared" si="101"/>
        <v>002</v>
      </c>
      <c r="D1288" t="str">
        <f t="shared" si="102"/>
        <v>805110</v>
      </c>
      <c r="E1288" t="str">
        <f t="shared" si="103"/>
        <v>1</v>
      </c>
      <c r="F1288" t="str">
        <f t="shared" si="104"/>
        <v>35-002-805110-1</v>
      </c>
    </row>
    <row r="1289" spans="1:6" x14ac:dyDescent="0.25">
      <c r="A1289" s="4" t="s">
        <v>1540</v>
      </c>
      <c r="B1289" t="str">
        <f t="shared" si="100"/>
        <v>35</v>
      </c>
      <c r="C1289" t="str">
        <f t="shared" si="101"/>
        <v>002</v>
      </c>
      <c r="D1289" t="str">
        <f t="shared" si="102"/>
        <v>800635</v>
      </c>
      <c r="E1289" t="str">
        <f t="shared" si="103"/>
        <v>0</v>
      </c>
      <c r="F1289" t="str">
        <f t="shared" si="104"/>
        <v>35-002-800635-0</v>
      </c>
    </row>
    <row r="1290" spans="1:6" x14ac:dyDescent="0.25">
      <c r="A1290" s="4" t="s">
        <v>1541</v>
      </c>
      <c r="B1290" t="str">
        <f t="shared" si="100"/>
        <v>35</v>
      </c>
      <c r="C1290" t="str">
        <f t="shared" si="101"/>
        <v>002</v>
      </c>
      <c r="D1290" t="str">
        <f t="shared" si="102"/>
        <v>800634</v>
      </c>
      <c r="E1290" t="str">
        <f t="shared" si="103"/>
        <v>9</v>
      </c>
      <c r="F1290" t="str">
        <f t="shared" si="104"/>
        <v>35-002-800634-9</v>
      </c>
    </row>
    <row r="1291" spans="1:6" x14ac:dyDescent="0.25">
      <c r="A1291" s="4" t="s">
        <v>1542</v>
      </c>
      <c r="B1291" t="str">
        <f t="shared" si="100"/>
        <v>35</v>
      </c>
      <c r="C1291" t="str">
        <f t="shared" si="101"/>
        <v>002</v>
      </c>
      <c r="D1291" t="str">
        <f t="shared" si="102"/>
        <v>800633</v>
      </c>
      <c r="E1291" t="str">
        <f t="shared" si="103"/>
        <v>8</v>
      </c>
      <c r="F1291" t="str">
        <f t="shared" si="104"/>
        <v>35-002-800633-8</v>
      </c>
    </row>
    <row r="1292" spans="1:6" x14ac:dyDescent="0.25">
      <c r="A1292" s="4" t="s">
        <v>1543</v>
      </c>
      <c r="B1292" t="str">
        <f t="shared" si="100"/>
        <v>35</v>
      </c>
      <c r="C1292" t="str">
        <f t="shared" si="101"/>
        <v>002</v>
      </c>
      <c r="D1292" t="str">
        <f t="shared" si="102"/>
        <v>800632</v>
      </c>
      <c r="E1292" t="str">
        <f t="shared" si="103"/>
        <v>7</v>
      </c>
      <c r="F1292" t="str">
        <f t="shared" si="104"/>
        <v>35-002-800632-7</v>
      </c>
    </row>
    <row r="1293" spans="1:6" x14ac:dyDescent="0.25">
      <c r="A1293" s="4" t="s">
        <v>1544</v>
      </c>
      <c r="B1293" t="str">
        <f t="shared" si="100"/>
        <v>35</v>
      </c>
      <c r="C1293" t="str">
        <f t="shared" si="101"/>
        <v>002</v>
      </c>
      <c r="D1293" t="str">
        <f t="shared" si="102"/>
        <v>800631</v>
      </c>
      <c r="E1293" t="str">
        <f t="shared" si="103"/>
        <v>6</v>
      </c>
      <c r="F1293" t="str">
        <f t="shared" si="104"/>
        <v>35-002-800631-6</v>
      </c>
    </row>
    <row r="1294" spans="1:6" x14ac:dyDescent="0.25">
      <c r="A1294" s="4" t="s">
        <v>1545</v>
      </c>
      <c r="B1294" t="str">
        <f t="shared" si="100"/>
        <v>35</v>
      </c>
      <c r="C1294" t="str">
        <f t="shared" si="101"/>
        <v>002</v>
      </c>
      <c r="D1294" t="str">
        <f t="shared" si="102"/>
        <v>800630</v>
      </c>
      <c r="E1294" t="str">
        <f t="shared" si="103"/>
        <v>5</v>
      </c>
      <c r="F1294" t="str">
        <f t="shared" si="104"/>
        <v>35-002-800630-5</v>
      </c>
    </row>
    <row r="1295" spans="1:6" x14ac:dyDescent="0.25">
      <c r="A1295" s="4" t="s">
        <v>1546</v>
      </c>
      <c r="B1295" t="str">
        <f t="shared" si="100"/>
        <v>35</v>
      </c>
      <c r="C1295" t="str">
        <f t="shared" si="101"/>
        <v>002</v>
      </c>
      <c r="D1295" t="str">
        <f t="shared" si="102"/>
        <v>800629</v>
      </c>
      <c r="E1295" t="str">
        <f t="shared" si="103"/>
        <v>7</v>
      </c>
      <c r="F1295" t="str">
        <f t="shared" si="104"/>
        <v>35-002-800629-7</v>
      </c>
    </row>
    <row r="1296" spans="1:6" x14ac:dyDescent="0.25">
      <c r="A1296" s="4" t="s">
        <v>1547</v>
      </c>
      <c r="B1296" t="str">
        <f t="shared" si="100"/>
        <v>35</v>
      </c>
      <c r="C1296" t="str">
        <f t="shared" si="101"/>
        <v>002</v>
      </c>
      <c r="D1296" t="str">
        <f t="shared" si="102"/>
        <v>800628</v>
      </c>
      <c r="E1296" t="str">
        <f t="shared" si="103"/>
        <v>6</v>
      </c>
      <c r="F1296" t="str">
        <f t="shared" si="104"/>
        <v>35-002-800628-6</v>
      </c>
    </row>
    <row r="1297" spans="1:6" x14ac:dyDescent="0.25">
      <c r="A1297" s="4" t="s">
        <v>1548</v>
      </c>
      <c r="B1297" t="str">
        <f t="shared" si="100"/>
        <v>35</v>
      </c>
      <c r="C1297" t="str">
        <f t="shared" si="101"/>
        <v>002</v>
      </c>
      <c r="D1297" t="str">
        <f t="shared" si="102"/>
        <v>800627</v>
      </c>
      <c r="E1297" t="str">
        <f t="shared" si="103"/>
        <v>5</v>
      </c>
      <c r="F1297" t="str">
        <f t="shared" si="104"/>
        <v>35-002-800627-5</v>
      </c>
    </row>
    <row r="1298" spans="1:6" x14ac:dyDescent="0.25">
      <c r="A1298" s="4" t="s">
        <v>1549</v>
      </c>
      <c r="B1298" t="str">
        <f t="shared" si="100"/>
        <v>35</v>
      </c>
      <c r="C1298" t="str">
        <f t="shared" si="101"/>
        <v>002</v>
      </c>
      <c r="D1298" t="str">
        <f t="shared" si="102"/>
        <v>805109</v>
      </c>
      <c r="E1298" t="str">
        <f t="shared" si="103"/>
        <v>3</v>
      </c>
      <c r="F1298" t="str">
        <f t="shared" si="104"/>
        <v>35-002-805109-3</v>
      </c>
    </row>
    <row r="1299" spans="1:6" x14ac:dyDescent="0.25">
      <c r="A1299" s="4" t="s">
        <v>1550</v>
      </c>
      <c r="B1299" t="str">
        <f t="shared" si="100"/>
        <v>35</v>
      </c>
      <c r="C1299" t="str">
        <f t="shared" si="101"/>
        <v>002</v>
      </c>
      <c r="D1299" t="str">
        <f t="shared" si="102"/>
        <v>800626</v>
      </c>
      <c r="E1299" t="str">
        <f t="shared" si="103"/>
        <v>4</v>
      </c>
      <c r="F1299" t="str">
        <f t="shared" si="104"/>
        <v>35-002-800626-4</v>
      </c>
    </row>
    <row r="1300" spans="1:6" x14ac:dyDescent="0.25">
      <c r="A1300" s="4" t="s">
        <v>1551</v>
      </c>
      <c r="B1300" t="str">
        <f t="shared" si="100"/>
        <v>35</v>
      </c>
      <c r="C1300" t="str">
        <f t="shared" si="101"/>
        <v>002</v>
      </c>
      <c r="D1300" t="str">
        <f t="shared" si="102"/>
        <v>800625</v>
      </c>
      <c r="E1300" t="str">
        <f t="shared" si="103"/>
        <v>3</v>
      </c>
      <c r="F1300" t="str">
        <f t="shared" si="104"/>
        <v>35-002-800625-3</v>
      </c>
    </row>
    <row r="1301" spans="1:6" x14ac:dyDescent="0.25">
      <c r="A1301" s="4" t="s">
        <v>1552</v>
      </c>
      <c r="B1301" t="str">
        <f t="shared" si="100"/>
        <v>35</v>
      </c>
      <c r="C1301" t="str">
        <f t="shared" si="101"/>
        <v>002</v>
      </c>
      <c r="D1301" t="str">
        <f t="shared" si="102"/>
        <v>805108</v>
      </c>
      <c r="E1301" t="str">
        <f t="shared" si="103"/>
        <v>2</v>
      </c>
      <c r="F1301" t="str">
        <f t="shared" si="104"/>
        <v>35-002-805108-2</v>
      </c>
    </row>
    <row r="1302" spans="1:6" x14ac:dyDescent="0.25">
      <c r="A1302" s="4" t="s">
        <v>1553</v>
      </c>
      <c r="B1302" t="str">
        <f t="shared" si="100"/>
        <v>35</v>
      </c>
      <c r="C1302" t="str">
        <f t="shared" si="101"/>
        <v>002</v>
      </c>
      <c r="D1302" t="str">
        <f t="shared" si="102"/>
        <v>800624</v>
      </c>
      <c r="E1302" t="str">
        <f t="shared" si="103"/>
        <v>2</v>
      </c>
      <c r="F1302" t="str">
        <f t="shared" si="104"/>
        <v>35-002-800624-2</v>
      </c>
    </row>
    <row r="1303" spans="1:6" x14ac:dyDescent="0.25">
      <c r="A1303" s="4" t="s">
        <v>1554</v>
      </c>
      <c r="B1303" t="str">
        <f t="shared" si="100"/>
        <v>35</v>
      </c>
      <c r="C1303" t="str">
        <f t="shared" si="101"/>
        <v>002</v>
      </c>
      <c r="D1303" t="str">
        <f t="shared" si="102"/>
        <v>800623</v>
      </c>
      <c r="E1303" t="str">
        <f t="shared" si="103"/>
        <v>1</v>
      </c>
      <c r="F1303" t="str">
        <f t="shared" si="104"/>
        <v>35-002-800623-1</v>
      </c>
    </row>
    <row r="1304" spans="1:6" x14ac:dyDescent="0.25">
      <c r="A1304" s="4" t="s">
        <v>1555</v>
      </c>
      <c r="B1304" t="str">
        <f t="shared" si="100"/>
        <v>35</v>
      </c>
      <c r="C1304" t="str">
        <f t="shared" si="101"/>
        <v>002</v>
      </c>
      <c r="D1304" t="str">
        <f t="shared" si="102"/>
        <v>800622</v>
      </c>
      <c r="E1304" t="str">
        <f t="shared" si="103"/>
        <v>0</v>
      </c>
      <c r="F1304" t="str">
        <f t="shared" si="104"/>
        <v>35-002-800622-0</v>
      </c>
    </row>
    <row r="1305" spans="1:6" x14ac:dyDescent="0.25">
      <c r="A1305" s="4" t="s">
        <v>1556</v>
      </c>
      <c r="B1305" t="str">
        <f t="shared" si="100"/>
        <v>35</v>
      </c>
      <c r="C1305" t="str">
        <f t="shared" si="101"/>
        <v>002</v>
      </c>
      <c r="D1305" t="str">
        <f t="shared" si="102"/>
        <v>805107</v>
      </c>
      <c r="E1305" t="str">
        <f t="shared" si="103"/>
        <v>1</v>
      </c>
      <c r="F1305" t="str">
        <f t="shared" si="104"/>
        <v>35-002-805107-1</v>
      </c>
    </row>
    <row r="1306" spans="1:6" x14ac:dyDescent="0.25">
      <c r="A1306" s="4" t="s">
        <v>1557</v>
      </c>
      <c r="B1306" t="str">
        <f t="shared" si="100"/>
        <v>35</v>
      </c>
      <c r="C1306" t="str">
        <f t="shared" si="101"/>
        <v>002</v>
      </c>
      <c r="D1306" t="str">
        <f t="shared" si="102"/>
        <v>805106</v>
      </c>
      <c r="E1306" t="str">
        <f t="shared" si="103"/>
        <v>0</v>
      </c>
      <c r="F1306" t="str">
        <f t="shared" si="104"/>
        <v>35-002-805106-0</v>
      </c>
    </row>
    <row r="1307" spans="1:6" x14ac:dyDescent="0.25">
      <c r="A1307" s="4" t="s">
        <v>1558</v>
      </c>
      <c r="B1307" t="str">
        <f t="shared" si="100"/>
        <v>35</v>
      </c>
      <c r="C1307" t="str">
        <f t="shared" si="101"/>
        <v>003</v>
      </c>
      <c r="D1307" t="str">
        <f t="shared" si="102"/>
        <v>801245</v>
      </c>
      <c r="E1307" t="str">
        <f t="shared" si="103"/>
        <v>7</v>
      </c>
      <c r="F1307" t="str">
        <f t="shared" si="104"/>
        <v>35-003-801245-7</v>
      </c>
    </row>
    <row r="1308" spans="1:6" x14ac:dyDescent="0.25">
      <c r="A1308" s="4" t="s">
        <v>1559</v>
      </c>
      <c r="B1308" t="str">
        <f t="shared" si="100"/>
        <v>35</v>
      </c>
      <c r="C1308" t="str">
        <f t="shared" si="101"/>
        <v>003</v>
      </c>
      <c r="D1308" t="str">
        <f t="shared" si="102"/>
        <v>801244</v>
      </c>
      <c r="E1308" t="str">
        <f t="shared" si="103"/>
        <v>6</v>
      </c>
      <c r="F1308" t="str">
        <f t="shared" si="104"/>
        <v>35-003-801244-6</v>
      </c>
    </row>
    <row r="1309" spans="1:6" x14ac:dyDescent="0.25">
      <c r="A1309" s="4" t="s">
        <v>1560</v>
      </c>
      <c r="B1309" t="str">
        <f t="shared" si="100"/>
        <v>35</v>
      </c>
      <c r="C1309" t="str">
        <f t="shared" si="101"/>
        <v>003</v>
      </c>
      <c r="D1309" t="str">
        <f t="shared" si="102"/>
        <v>805271</v>
      </c>
      <c r="E1309" t="str">
        <f t="shared" si="103"/>
        <v>8</v>
      </c>
      <c r="F1309" t="str">
        <f t="shared" si="104"/>
        <v>35-003-805271-8</v>
      </c>
    </row>
    <row r="1310" spans="1:6" x14ac:dyDescent="0.25">
      <c r="A1310" s="4" t="s">
        <v>1561</v>
      </c>
      <c r="B1310" t="str">
        <f t="shared" si="100"/>
        <v>35</v>
      </c>
      <c r="C1310" t="str">
        <f t="shared" si="101"/>
        <v>003</v>
      </c>
      <c r="D1310" t="str">
        <f t="shared" si="102"/>
        <v>801243</v>
      </c>
      <c r="E1310" t="str">
        <f t="shared" si="103"/>
        <v>5</v>
      </c>
      <c r="F1310" t="str">
        <f t="shared" si="104"/>
        <v>35-003-801243-5</v>
      </c>
    </row>
    <row r="1311" spans="1:6" x14ac:dyDescent="0.25">
      <c r="A1311" s="4" t="s">
        <v>1562</v>
      </c>
      <c r="B1311" t="str">
        <f t="shared" si="100"/>
        <v>35</v>
      </c>
      <c r="C1311" t="str">
        <f t="shared" si="101"/>
        <v>003</v>
      </c>
      <c r="D1311" t="str">
        <f t="shared" si="102"/>
        <v>801242</v>
      </c>
      <c r="E1311" t="str">
        <f t="shared" si="103"/>
        <v>4</v>
      </c>
      <c r="F1311" t="str">
        <f t="shared" si="104"/>
        <v>35-003-801242-4</v>
      </c>
    </row>
    <row r="1312" spans="1:6" x14ac:dyDescent="0.25">
      <c r="A1312" s="4" t="s">
        <v>1563</v>
      </c>
      <c r="B1312" t="str">
        <f t="shared" si="100"/>
        <v>35</v>
      </c>
      <c r="C1312" t="str">
        <f t="shared" si="101"/>
        <v>003</v>
      </c>
      <c r="D1312" t="str">
        <f t="shared" si="102"/>
        <v>801241</v>
      </c>
      <c r="E1312" t="str">
        <f t="shared" si="103"/>
        <v>3</v>
      </c>
      <c r="F1312" t="str">
        <f t="shared" si="104"/>
        <v>35-003-801241-3</v>
      </c>
    </row>
    <row r="1313" spans="1:6" x14ac:dyDescent="0.25">
      <c r="A1313" s="4" t="s">
        <v>1564</v>
      </c>
      <c r="B1313" t="str">
        <f t="shared" si="100"/>
        <v>35</v>
      </c>
      <c r="C1313" t="str">
        <f t="shared" si="101"/>
        <v>002</v>
      </c>
      <c r="D1313" t="str">
        <f t="shared" si="102"/>
        <v>801125</v>
      </c>
      <c r="E1313" t="str">
        <f t="shared" si="103"/>
        <v>9</v>
      </c>
      <c r="F1313" t="str">
        <f t="shared" si="104"/>
        <v>35-002-801125-9</v>
      </c>
    </row>
    <row r="1314" spans="1:6" x14ac:dyDescent="0.25">
      <c r="A1314" s="4" t="s">
        <v>1565</v>
      </c>
      <c r="B1314" t="str">
        <f t="shared" si="100"/>
        <v>35</v>
      </c>
      <c r="C1314" t="str">
        <f t="shared" si="101"/>
        <v>003</v>
      </c>
      <c r="D1314" t="str">
        <f t="shared" si="102"/>
        <v>805270</v>
      </c>
      <c r="E1314" t="str">
        <f t="shared" si="103"/>
        <v>7</v>
      </c>
      <c r="F1314" t="str">
        <f t="shared" si="104"/>
        <v>35-003-805270-7</v>
      </c>
    </row>
    <row r="1315" spans="1:6" x14ac:dyDescent="0.25">
      <c r="A1315" s="4" t="s">
        <v>1566</v>
      </c>
      <c r="B1315" t="str">
        <f t="shared" si="100"/>
        <v>35</v>
      </c>
      <c r="C1315" t="str">
        <f t="shared" si="101"/>
        <v>003</v>
      </c>
      <c r="D1315" t="str">
        <f t="shared" si="102"/>
        <v>805269</v>
      </c>
      <c r="E1315" t="str">
        <f t="shared" si="103"/>
        <v>9</v>
      </c>
      <c r="F1315" t="str">
        <f t="shared" si="104"/>
        <v>35-003-805269-9</v>
      </c>
    </row>
    <row r="1316" spans="1:6" x14ac:dyDescent="0.25">
      <c r="A1316" s="4" t="s">
        <v>1567</v>
      </c>
      <c r="B1316" t="str">
        <f t="shared" si="100"/>
        <v>35</v>
      </c>
      <c r="C1316" t="str">
        <f t="shared" si="101"/>
        <v>003</v>
      </c>
      <c r="D1316" t="str">
        <f t="shared" si="102"/>
        <v>805268</v>
      </c>
      <c r="E1316" t="str">
        <f t="shared" si="103"/>
        <v>8</v>
      </c>
      <c r="F1316" t="str">
        <f t="shared" si="104"/>
        <v>35-003-805268-8</v>
      </c>
    </row>
    <row r="1317" spans="1:6" x14ac:dyDescent="0.25">
      <c r="A1317" s="4" t="s">
        <v>1568</v>
      </c>
      <c r="B1317" t="str">
        <f t="shared" si="100"/>
        <v>35</v>
      </c>
      <c r="C1317" t="str">
        <f t="shared" si="101"/>
        <v>003</v>
      </c>
      <c r="D1317" t="str">
        <f t="shared" si="102"/>
        <v>805267</v>
      </c>
      <c r="E1317" t="str">
        <f t="shared" si="103"/>
        <v>7</v>
      </c>
      <c r="F1317" t="str">
        <f t="shared" si="104"/>
        <v>35-003-805267-7</v>
      </c>
    </row>
    <row r="1318" spans="1:6" x14ac:dyDescent="0.25">
      <c r="A1318" s="4" t="s">
        <v>1569</v>
      </c>
      <c r="B1318" t="str">
        <f t="shared" si="100"/>
        <v>35</v>
      </c>
      <c r="C1318" t="str">
        <f t="shared" si="101"/>
        <v>003</v>
      </c>
      <c r="D1318" t="str">
        <f t="shared" si="102"/>
        <v>805266</v>
      </c>
      <c r="E1318" t="str">
        <f t="shared" si="103"/>
        <v>6</v>
      </c>
      <c r="F1318" t="str">
        <f t="shared" si="104"/>
        <v>35-003-805266-6</v>
      </c>
    </row>
    <row r="1319" spans="1:6" x14ac:dyDescent="0.25">
      <c r="A1319" s="4" t="s">
        <v>1570</v>
      </c>
      <c r="B1319" t="str">
        <f t="shared" si="100"/>
        <v>35</v>
      </c>
      <c r="C1319" t="str">
        <f t="shared" si="101"/>
        <v>003</v>
      </c>
      <c r="D1319" t="str">
        <f t="shared" si="102"/>
        <v>801240</v>
      </c>
      <c r="E1319" t="str">
        <f t="shared" si="103"/>
        <v>2</v>
      </c>
      <c r="F1319" t="str">
        <f t="shared" si="104"/>
        <v>35-003-801240-2</v>
      </c>
    </row>
    <row r="1320" spans="1:6" x14ac:dyDescent="0.25">
      <c r="A1320" s="4" t="s">
        <v>1571</v>
      </c>
      <c r="B1320" t="str">
        <f t="shared" si="100"/>
        <v>35</v>
      </c>
      <c r="C1320" t="str">
        <f t="shared" si="101"/>
        <v>003</v>
      </c>
      <c r="D1320" t="str">
        <f t="shared" si="102"/>
        <v>801239</v>
      </c>
      <c r="E1320" t="str">
        <f t="shared" si="103"/>
        <v>4</v>
      </c>
      <c r="F1320" t="str">
        <f t="shared" si="104"/>
        <v>35-003-801239-4</v>
      </c>
    </row>
    <row r="1321" spans="1:6" x14ac:dyDescent="0.25">
      <c r="A1321" s="4" t="s">
        <v>1572</v>
      </c>
      <c r="B1321" t="str">
        <f t="shared" si="100"/>
        <v>35</v>
      </c>
      <c r="C1321" t="str">
        <f t="shared" si="101"/>
        <v>003</v>
      </c>
      <c r="D1321" t="str">
        <f t="shared" si="102"/>
        <v>801238</v>
      </c>
      <c r="E1321" t="str">
        <f t="shared" si="103"/>
        <v>3</v>
      </c>
      <c r="F1321" t="str">
        <f t="shared" si="104"/>
        <v>35-003-801238-3</v>
      </c>
    </row>
    <row r="1322" spans="1:6" x14ac:dyDescent="0.25">
      <c r="A1322" s="4" t="s">
        <v>1573</v>
      </c>
      <c r="B1322" t="str">
        <f t="shared" si="100"/>
        <v>35</v>
      </c>
      <c r="C1322" t="str">
        <f t="shared" si="101"/>
        <v>003</v>
      </c>
      <c r="D1322" t="str">
        <f t="shared" si="102"/>
        <v>801237</v>
      </c>
      <c r="E1322" t="str">
        <f t="shared" si="103"/>
        <v>2</v>
      </c>
      <c r="F1322" t="str">
        <f t="shared" si="104"/>
        <v>35-003-801237-2</v>
      </c>
    </row>
    <row r="1323" spans="1:6" x14ac:dyDescent="0.25">
      <c r="A1323" s="4" t="s">
        <v>1574</v>
      </c>
      <c r="B1323" t="str">
        <f t="shared" si="100"/>
        <v>35</v>
      </c>
      <c r="C1323" t="str">
        <f t="shared" si="101"/>
        <v>003</v>
      </c>
      <c r="D1323" t="str">
        <f t="shared" si="102"/>
        <v>801236</v>
      </c>
      <c r="E1323" t="str">
        <f t="shared" si="103"/>
        <v>1</v>
      </c>
      <c r="F1323" t="str">
        <f t="shared" si="104"/>
        <v>35-003-801236-1</v>
      </c>
    </row>
    <row r="1324" spans="1:6" x14ac:dyDescent="0.25">
      <c r="A1324" s="4" t="s">
        <v>1575</v>
      </c>
      <c r="B1324" t="str">
        <f t="shared" si="100"/>
        <v>35</v>
      </c>
      <c r="C1324" t="str">
        <f t="shared" si="101"/>
        <v>003</v>
      </c>
      <c r="D1324" t="str">
        <f t="shared" si="102"/>
        <v>805265</v>
      </c>
      <c r="E1324" t="str">
        <f t="shared" si="103"/>
        <v>5</v>
      </c>
      <c r="F1324" t="str">
        <f t="shared" si="104"/>
        <v>35-003-805265-5</v>
      </c>
    </row>
    <row r="1325" spans="1:6" x14ac:dyDescent="0.25">
      <c r="A1325" s="4" t="s">
        <v>1576</v>
      </c>
      <c r="B1325" t="str">
        <f t="shared" si="100"/>
        <v>35</v>
      </c>
      <c r="C1325" t="str">
        <f t="shared" si="101"/>
        <v>003</v>
      </c>
      <c r="D1325" t="str">
        <f t="shared" si="102"/>
        <v>801235</v>
      </c>
      <c r="E1325" t="str">
        <f t="shared" si="103"/>
        <v>0</v>
      </c>
      <c r="F1325" t="str">
        <f t="shared" si="104"/>
        <v>35-003-801235-0</v>
      </c>
    </row>
    <row r="1326" spans="1:6" x14ac:dyDescent="0.25">
      <c r="A1326" s="4" t="s">
        <v>1577</v>
      </c>
      <c r="B1326" t="str">
        <f t="shared" si="100"/>
        <v>35</v>
      </c>
      <c r="C1326" t="str">
        <f t="shared" si="101"/>
        <v>003</v>
      </c>
      <c r="D1326" t="str">
        <f t="shared" si="102"/>
        <v>801234</v>
      </c>
      <c r="E1326" t="str">
        <f t="shared" si="103"/>
        <v>9</v>
      </c>
      <c r="F1326" t="str">
        <f t="shared" si="104"/>
        <v>35-003-801234-9</v>
      </c>
    </row>
    <row r="1327" spans="1:6" x14ac:dyDescent="0.25">
      <c r="A1327" s="4" t="s">
        <v>1578</v>
      </c>
      <c r="B1327" t="str">
        <f t="shared" si="100"/>
        <v>35</v>
      </c>
      <c r="C1327" t="str">
        <f t="shared" si="101"/>
        <v>003</v>
      </c>
      <c r="D1327" t="str">
        <f t="shared" si="102"/>
        <v>805264</v>
      </c>
      <c r="E1327" t="str">
        <f t="shared" si="103"/>
        <v>4</v>
      </c>
      <c r="F1327" t="str">
        <f t="shared" si="104"/>
        <v>35-003-805264-4</v>
      </c>
    </row>
    <row r="1328" spans="1:6" x14ac:dyDescent="0.25">
      <c r="A1328" s="4" t="s">
        <v>1579</v>
      </c>
      <c r="B1328" t="str">
        <f t="shared" si="100"/>
        <v>35</v>
      </c>
      <c r="C1328" t="str">
        <f t="shared" si="101"/>
        <v>003</v>
      </c>
      <c r="D1328" t="str">
        <f t="shared" si="102"/>
        <v>805957</v>
      </c>
      <c r="E1328" t="str">
        <f t="shared" si="103"/>
        <v>1</v>
      </c>
      <c r="F1328" t="str">
        <f t="shared" si="104"/>
        <v>35-003-805957-1</v>
      </c>
    </row>
    <row r="1329" spans="1:6" x14ac:dyDescent="0.25">
      <c r="A1329" s="4" t="s">
        <v>1580</v>
      </c>
      <c r="B1329" t="str">
        <f t="shared" si="100"/>
        <v>35</v>
      </c>
      <c r="C1329" t="str">
        <f t="shared" si="101"/>
        <v>003</v>
      </c>
      <c r="D1329" t="str">
        <f t="shared" si="102"/>
        <v>805263</v>
      </c>
      <c r="E1329" t="str">
        <f t="shared" si="103"/>
        <v>3</v>
      </c>
      <c r="F1329" t="str">
        <f t="shared" si="104"/>
        <v>35-003-805263-3</v>
      </c>
    </row>
    <row r="1330" spans="1:6" x14ac:dyDescent="0.25">
      <c r="A1330" s="4" t="s">
        <v>1581</v>
      </c>
      <c r="B1330" t="str">
        <f t="shared" si="100"/>
        <v>35</v>
      </c>
      <c r="C1330" t="str">
        <f t="shared" si="101"/>
        <v>003</v>
      </c>
      <c r="D1330" t="str">
        <f t="shared" si="102"/>
        <v>801233</v>
      </c>
      <c r="E1330" t="str">
        <f t="shared" si="103"/>
        <v>8</v>
      </c>
      <c r="F1330" t="str">
        <f t="shared" si="104"/>
        <v>35-003-801233-8</v>
      </c>
    </row>
    <row r="1331" spans="1:6" x14ac:dyDescent="0.25">
      <c r="A1331" s="4" t="s">
        <v>1582</v>
      </c>
      <c r="B1331" t="str">
        <f t="shared" si="100"/>
        <v>35</v>
      </c>
      <c r="C1331" t="str">
        <f t="shared" si="101"/>
        <v>003</v>
      </c>
      <c r="D1331" t="str">
        <f t="shared" si="102"/>
        <v>801232</v>
      </c>
      <c r="E1331" t="str">
        <f t="shared" si="103"/>
        <v>7</v>
      </c>
      <c r="F1331" t="str">
        <f t="shared" si="104"/>
        <v>35-003-801232-7</v>
      </c>
    </row>
    <row r="1332" spans="1:6" x14ac:dyDescent="0.25">
      <c r="A1332" s="4" t="s">
        <v>1583</v>
      </c>
      <c r="B1332" t="str">
        <f t="shared" si="100"/>
        <v>35</v>
      </c>
      <c r="C1332" t="str">
        <f t="shared" si="101"/>
        <v>003</v>
      </c>
      <c r="D1332" t="str">
        <f t="shared" si="102"/>
        <v>801231</v>
      </c>
      <c r="E1332" t="str">
        <f t="shared" si="103"/>
        <v>6</v>
      </c>
      <c r="F1332" t="str">
        <f t="shared" si="104"/>
        <v>35-003-801231-6</v>
      </c>
    </row>
    <row r="1333" spans="1:6" x14ac:dyDescent="0.25">
      <c r="A1333" s="4" t="s">
        <v>1584</v>
      </c>
      <c r="B1333" t="str">
        <f t="shared" si="100"/>
        <v>35</v>
      </c>
      <c r="C1333" t="str">
        <f t="shared" si="101"/>
        <v>003</v>
      </c>
      <c r="D1333" t="str">
        <f t="shared" si="102"/>
        <v>801230</v>
      </c>
      <c r="E1333" t="str">
        <f t="shared" si="103"/>
        <v>5</v>
      </c>
      <c r="F1333" t="str">
        <f t="shared" si="104"/>
        <v>35-003-801230-5</v>
      </c>
    </row>
    <row r="1334" spans="1:6" x14ac:dyDescent="0.25">
      <c r="A1334" s="4" t="s">
        <v>1585</v>
      </c>
      <c r="B1334" t="str">
        <f t="shared" si="100"/>
        <v>35</v>
      </c>
      <c r="C1334" t="str">
        <f t="shared" si="101"/>
        <v>003</v>
      </c>
      <c r="D1334" t="str">
        <f t="shared" si="102"/>
        <v>801229</v>
      </c>
      <c r="E1334" t="str">
        <f t="shared" si="103"/>
        <v>7</v>
      </c>
      <c r="F1334" t="str">
        <f t="shared" si="104"/>
        <v>35-003-801229-7</v>
      </c>
    </row>
    <row r="1335" spans="1:6" x14ac:dyDescent="0.25">
      <c r="A1335" s="4" t="s">
        <v>1586</v>
      </c>
      <c r="B1335" t="str">
        <f t="shared" si="100"/>
        <v>35</v>
      </c>
      <c r="C1335" t="str">
        <f t="shared" si="101"/>
        <v>003</v>
      </c>
      <c r="D1335" t="str">
        <f t="shared" si="102"/>
        <v>801228</v>
      </c>
      <c r="E1335" t="str">
        <f t="shared" si="103"/>
        <v>6</v>
      </c>
      <c r="F1335" t="str">
        <f t="shared" si="104"/>
        <v>35-003-801228-6</v>
      </c>
    </row>
    <row r="1336" spans="1:6" x14ac:dyDescent="0.25">
      <c r="A1336" s="4" t="s">
        <v>1587</v>
      </c>
      <c r="B1336" t="str">
        <f t="shared" si="100"/>
        <v>35</v>
      </c>
      <c r="C1336" t="str">
        <f t="shared" si="101"/>
        <v>003</v>
      </c>
      <c r="D1336" t="str">
        <f t="shared" si="102"/>
        <v>805262</v>
      </c>
      <c r="E1336" t="str">
        <f t="shared" si="103"/>
        <v>2</v>
      </c>
      <c r="F1336" t="str">
        <f t="shared" si="104"/>
        <v>35-003-805262-2</v>
      </c>
    </row>
    <row r="1337" spans="1:6" x14ac:dyDescent="0.25">
      <c r="A1337" s="4" t="s">
        <v>1588</v>
      </c>
      <c r="B1337" t="str">
        <f t="shared" si="100"/>
        <v>35</v>
      </c>
      <c r="C1337" t="str">
        <f t="shared" si="101"/>
        <v>003</v>
      </c>
      <c r="D1337" t="str">
        <f t="shared" si="102"/>
        <v>805261</v>
      </c>
      <c r="E1337" t="str">
        <f t="shared" si="103"/>
        <v>1</v>
      </c>
      <c r="F1337" t="str">
        <f t="shared" si="104"/>
        <v>35-003-805261-1</v>
      </c>
    </row>
    <row r="1338" spans="1:6" x14ac:dyDescent="0.25">
      <c r="A1338" s="4" t="s">
        <v>1589</v>
      </c>
      <c r="B1338" t="str">
        <f t="shared" si="100"/>
        <v>35</v>
      </c>
      <c r="C1338" t="str">
        <f t="shared" si="101"/>
        <v>003</v>
      </c>
      <c r="D1338" t="str">
        <f t="shared" si="102"/>
        <v>801227</v>
      </c>
      <c r="E1338" t="str">
        <f t="shared" si="103"/>
        <v>5</v>
      </c>
      <c r="F1338" t="str">
        <f t="shared" si="104"/>
        <v>35-003-801227-5</v>
      </c>
    </row>
    <row r="1339" spans="1:6" x14ac:dyDescent="0.25">
      <c r="A1339" s="4" t="s">
        <v>1590</v>
      </c>
      <c r="B1339" t="str">
        <f t="shared" si="100"/>
        <v>35</v>
      </c>
      <c r="C1339" t="str">
        <f t="shared" si="101"/>
        <v>003</v>
      </c>
      <c r="D1339" t="str">
        <f t="shared" si="102"/>
        <v>801226</v>
      </c>
      <c r="E1339" t="str">
        <f t="shared" si="103"/>
        <v>4</v>
      </c>
      <c r="F1339" t="str">
        <f t="shared" si="104"/>
        <v>35-003-801226-4</v>
      </c>
    </row>
    <row r="1340" spans="1:6" x14ac:dyDescent="0.25">
      <c r="A1340" s="4" t="s">
        <v>1591</v>
      </c>
      <c r="B1340" t="str">
        <f t="shared" si="100"/>
        <v>35</v>
      </c>
      <c r="C1340" t="str">
        <f t="shared" si="101"/>
        <v>003</v>
      </c>
      <c r="D1340" t="str">
        <f t="shared" si="102"/>
        <v>801225</v>
      </c>
      <c r="E1340" t="str">
        <f t="shared" si="103"/>
        <v>3</v>
      </c>
      <c r="F1340" t="str">
        <f t="shared" si="104"/>
        <v>35-003-801225-3</v>
      </c>
    </row>
    <row r="1341" spans="1:6" x14ac:dyDescent="0.25">
      <c r="A1341" s="4" t="s">
        <v>1592</v>
      </c>
      <c r="B1341" t="str">
        <f t="shared" si="100"/>
        <v>35</v>
      </c>
      <c r="C1341" t="str">
        <f t="shared" si="101"/>
        <v>003</v>
      </c>
      <c r="D1341" t="str">
        <f t="shared" si="102"/>
        <v>801224</v>
      </c>
      <c r="E1341" t="str">
        <f t="shared" si="103"/>
        <v>2</v>
      </c>
      <c r="F1341" t="str">
        <f t="shared" si="104"/>
        <v>35-003-801224-2</v>
      </c>
    </row>
    <row r="1342" spans="1:6" x14ac:dyDescent="0.25">
      <c r="A1342" s="4" t="s">
        <v>1593</v>
      </c>
      <c r="B1342" t="str">
        <f t="shared" si="100"/>
        <v>35</v>
      </c>
      <c r="C1342" t="str">
        <f t="shared" si="101"/>
        <v>003</v>
      </c>
      <c r="D1342" t="str">
        <f t="shared" si="102"/>
        <v>805260</v>
      </c>
      <c r="E1342" t="str">
        <f t="shared" si="103"/>
        <v>0</v>
      </c>
      <c r="F1342" t="str">
        <f t="shared" si="104"/>
        <v>35-003-805260-0</v>
      </c>
    </row>
    <row r="1343" spans="1:6" x14ac:dyDescent="0.25">
      <c r="A1343" s="4" t="s">
        <v>1594</v>
      </c>
      <c r="B1343" t="str">
        <f t="shared" si="100"/>
        <v>35</v>
      </c>
      <c r="C1343" t="str">
        <f t="shared" si="101"/>
        <v>003</v>
      </c>
      <c r="D1343" t="str">
        <f t="shared" si="102"/>
        <v>801223</v>
      </c>
      <c r="E1343" t="str">
        <f t="shared" si="103"/>
        <v>1</v>
      </c>
      <c r="F1343" t="str">
        <f t="shared" si="104"/>
        <v>35-003-801223-1</v>
      </c>
    </row>
    <row r="1344" spans="1:6" x14ac:dyDescent="0.25">
      <c r="A1344" s="4" t="s">
        <v>1595</v>
      </c>
      <c r="B1344" t="str">
        <f t="shared" si="100"/>
        <v>35</v>
      </c>
      <c r="C1344" t="str">
        <f t="shared" si="101"/>
        <v>003</v>
      </c>
      <c r="D1344" t="str">
        <f t="shared" si="102"/>
        <v>801222</v>
      </c>
      <c r="E1344" t="str">
        <f t="shared" si="103"/>
        <v>0</v>
      </c>
      <c r="F1344" t="str">
        <f t="shared" si="104"/>
        <v>35-003-801222-0</v>
      </c>
    </row>
    <row r="1345" spans="1:6" x14ac:dyDescent="0.25">
      <c r="A1345" s="4" t="s">
        <v>1596</v>
      </c>
      <c r="B1345" t="str">
        <f t="shared" si="100"/>
        <v>35</v>
      </c>
      <c r="C1345" t="str">
        <f t="shared" si="101"/>
        <v>003</v>
      </c>
      <c r="D1345" t="str">
        <f t="shared" si="102"/>
        <v>805259</v>
      </c>
      <c r="E1345" t="str">
        <f t="shared" si="103"/>
        <v>2</v>
      </c>
      <c r="F1345" t="str">
        <f t="shared" si="104"/>
        <v>35-003-805259-2</v>
      </c>
    </row>
    <row r="1346" spans="1:6" x14ac:dyDescent="0.25">
      <c r="A1346" s="4" t="s">
        <v>1597</v>
      </c>
      <c r="B1346" t="str">
        <f t="shared" si="100"/>
        <v>35</v>
      </c>
      <c r="C1346" t="str">
        <f t="shared" si="101"/>
        <v>003</v>
      </c>
      <c r="D1346" t="str">
        <f t="shared" si="102"/>
        <v>801221</v>
      </c>
      <c r="E1346" t="str">
        <f t="shared" si="103"/>
        <v>9</v>
      </c>
      <c r="F1346" t="str">
        <f t="shared" si="104"/>
        <v>35-003-801221-9</v>
      </c>
    </row>
    <row r="1347" spans="1:6" x14ac:dyDescent="0.25">
      <c r="A1347" s="4" t="s">
        <v>1598</v>
      </c>
      <c r="B1347" t="str">
        <f t="shared" ref="B1347:B1410" si="105">LEFT(A1347,2)</f>
        <v>35</v>
      </c>
      <c r="C1347" t="str">
        <f t="shared" ref="C1347:C1410" si="106">RIGHT(LEFT(A1347,5),3)</f>
        <v>003</v>
      </c>
      <c r="D1347" t="str">
        <f t="shared" ref="D1347:D1410" si="107">LEFT(RIGHT(A1347,7),6)</f>
        <v>805258</v>
      </c>
      <c r="E1347" t="str">
        <f t="shared" ref="E1347:E1410" si="108">RIGHT(A1347,1)</f>
        <v>1</v>
      </c>
      <c r="F1347" t="str">
        <f t="shared" ref="F1347:F1410" si="109">B1347&amp;"-"&amp;C1347&amp;"-"&amp;D1347&amp;"-"&amp;E1347</f>
        <v>35-003-805258-1</v>
      </c>
    </row>
    <row r="1348" spans="1:6" x14ac:dyDescent="0.25">
      <c r="A1348" s="4" t="s">
        <v>1599</v>
      </c>
      <c r="B1348" t="str">
        <f t="shared" si="105"/>
        <v>35</v>
      </c>
      <c r="C1348" t="str">
        <f t="shared" si="106"/>
        <v>003</v>
      </c>
      <c r="D1348" t="str">
        <f t="shared" si="107"/>
        <v>801220</v>
      </c>
      <c r="E1348" t="str">
        <f t="shared" si="108"/>
        <v>8</v>
      </c>
      <c r="F1348" t="str">
        <f t="shared" si="109"/>
        <v>35-003-801220-8</v>
      </c>
    </row>
    <row r="1349" spans="1:6" x14ac:dyDescent="0.25">
      <c r="A1349" s="4" t="s">
        <v>1600</v>
      </c>
      <c r="B1349" t="str">
        <f t="shared" si="105"/>
        <v>35</v>
      </c>
      <c r="C1349" t="str">
        <f t="shared" si="106"/>
        <v>003</v>
      </c>
      <c r="D1349" t="str">
        <f t="shared" si="107"/>
        <v>801219</v>
      </c>
      <c r="E1349" t="str">
        <f t="shared" si="108"/>
        <v>0</v>
      </c>
      <c r="F1349" t="str">
        <f t="shared" si="109"/>
        <v>35-003-801219-0</v>
      </c>
    </row>
    <row r="1350" spans="1:6" x14ac:dyDescent="0.25">
      <c r="A1350" s="4" t="s">
        <v>1601</v>
      </c>
      <c r="B1350" t="str">
        <f t="shared" si="105"/>
        <v>35</v>
      </c>
      <c r="C1350" t="str">
        <f t="shared" si="106"/>
        <v>003</v>
      </c>
      <c r="D1350" t="str">
        <f t="shared" si="107"/>
        <v>801218</v>
      </c>
      <c r="E1350" t="str">
        <f t="shared" si="108"/>
        <v>9</v>
      </c>
      <c r="F1350" t="str">
        <f t="shared" si="109"/>
        <v>35-003-801218-9</v>
      </c>
    </row>
    <row r="1351" spans="1:6" x14ac:dyDescent="0.25">
      <c r="A1351" s="4" t="s">
        <v>1602</v>
      </c>
      <c r="B1351" t="str">
        <f t="shared" si="105"/>
        <v>35</v>
      </c>
      <c r="C1351" t="str">
        <f t="shared" si="106"/>
        <v>003</v>
      </c>
      <c r="D1351" t="str">
        <f t="shared" si="107"/>
        <v>801217</v>
      </c>
      <c r="E1351" t="str">
        <f t="shared" si="108"/>
        <v>8</v>
      </c>
      <c r="F1351" t="str">
        <f t="shared" si="109"/>
        <v>35-003-801217-8</v>
      </c>
    </row>
    <row r="1352" spans="1:6" x14ac:dyDescent="0.25">
      <c r="A1352" s="4" t="s">
        <v>1603</v>
      </c>
      <c r="B1352" t="str">
        <f t="shared" si="105"/>
        <v>35</v>
      </c>
      <c r="C1352" t="str">
        <f t="shared" si="106"/>
        <v>003</v>
      </c>
      <c r="D1352" t="str">
        <f t="shared" si="107"/>
        <v>801216</v>
      </c>
      <c r="E1352" t="str">
        <f t="shared" si="108"/>
        <v>7</v>
      </c>
      <c r="F1352" t="str">
        <f t="shared" si="109"/>
        <v>35-003-801216-7</v>
      </c>
    </row>
    <row r="1353" spans="1:6" x14ac:dyDescent="0.25">
      <c r="A1353" s="4" t="s">
        <v>1604</v>
      </c>
      <c r="B1353" t="str">
        <f t="shared" si="105"/>
        <v>35</v>
      </c>
      <c r="C1353" t="str">
        <f t="shared" si="106"/>
        <v>003</v>
      </c>
      <c r="D1353" t="str">
        <f t="shared" si="107"/>
        <v>801215</v>
      </c>
      <c r="E1353" t="str">
        <f t="shared" si="108"/>
        <v>6</v>
      </c>
      <c r="F1353" t="str">
        <f t="shared" si="109"/>
        <v>35-003-801215-6</v>
      </c>
    </row>
    <row r="1354" spans="1:6" x14ac:dyDescent="0.25">
      <c r="A1354" s="4" t="s">
        <v>1605</v>
      </c>
      <c r="B1354" t="str">
        <f t="shared" si="105"/>
        <v>35</v>
      </c>
      <c r="C1354" t="str">
        <f t="shared" si="106"/>
        <v>003</v>
      </c>
      <c r="D1354" t="str">
        <f t="shared" si="107"/>
        <v>805257</v>
      </c>
      <c r="E1354" t="str">
        <f t="shared" si="108"/>
        <v>0</v>
      </c>
      <c r="F1354" t="str">
        <f t="shared" si="109"/>
        <v>35-003-805257-0</v>
      </c>
    </row>
    <row r="1355" spans="1:6" x14ac:dyDescent="0.25">
      <c r="A1355" s="4" t="s">
        <v>1606</v>
      </c>
      <c r="B1355" t="str">
        <f t="shared" si="105"/>
        <v>35</v>
      </c>
      <c r="C1355" t="str">
        <f t="shared" si="106"/>
        <v>003</v>
      </c>
      <c r="D1355" t="str">
        <f t="shared" si="107"/>
        <v>805956</v>
      </c>
      <c r="E1355" t="str">
        <f t="shared" si="108"/>
        <v>0</v>
      </c>
      <c r="F1355" t="str">
        <f t="shared" si="109"/>
        <v>35-003-805956-0</v>
      </c>
    </row>
    <row r="1356" spans="1:6" x14ac:dyDescent="0.25">
      <c r="A1356" s="4" t="s">
        <v>1607</v>
      </c>
      <c r="B1356" t="str">
        <f t="shared" si="105"/>
        <v>35</v>
      </c>
      <c r="C1356" t="str">
        <f t="shared" si="106"/>
        <v>003</v>
      </c>
      <c r="D1356" t="str">
        <f t="shared" si="107"/>
        <v>801342</v>
      </c>
      <c r="E1356" t="str">
        <f t="shared" si="108"/>
        <v>7</v>
      </c>
      <c r="F1356" t="str">
        <f t="shared" si="109"/>
        <v>35-003-801342-7</v>
      </c>
    </row>
    <row r="1357" spans="1:6" x14ac:dyDescent="0.25">
      <c r="A1357" s="4" t="s">
        <v>1608</v>
      </c>
      <c r="B1357" t="str">
        <f t="shared" si="105"/>
        <v>35</v>
      </c>
      <c r="C1357" t="str">
        <f t="shared" si="106"/>
        <v>003</v>
      </c>
      <c r="D1357" t="str">
        <f t="shared" si="107"/>
        <v>801341</v>
      </c>
      <c r="E1357" t="str">
        <f t="shared" si="108"/>
        <v>6</v>
      </c>
      <c r="F1357" t="str">
        <f t="shared" si="109"/>
        <v>35-003-801341-6</v>
      </c>
    </row>
    <row r="1358" spans="1:6" x14ac:dyDescent="0.25">
      <c r="A1358" s="4" t="s">
        <v>1609</v>
      </c>
      <c r="B1358" t="str">
        <f t="shared" si="105"/>
        <v>35</v>
      </c>
      <c r="C1358" t="str">
        <f t="shared" si="106"/>
        <v>003</v>
      </c>
      <c r="D1358" t="str">
        <f t="shared" si="107"/>
        <v>801340</v>
      </c>
      <c r="E1358" t="str">
        <f t="shared" si="108"/>
        <v>5</v>
      </c>
      <c r="F1358" t="str">
        <f t="shared" si="109"/>
        <v>35-003-801340-5</v>
      </c>
    </row>
    <row r="1359" spans="1:6" x14ac:dyDescent="0.25">
      <c r="A1359" s="4" t="s">
        <v>1610</v>
      </c>
      <c r="B1359" t="str">
        <f t="shared" si="105"/>
        <v>35</v>
      </c>
      <c r="C1359" t="str">
        <f t="shared" si="106"/>
        <v>003</v>
      </c>
      <c r="D1359" t="str">
        <f t="shared" si="107"/>
        <v>801339</v>
      </c>
      <c r="E1359" t="str">
        <f t="shared" si="108"/>
        <v>7</v>
      </c>
      <c r="F1359" t="str">
        <f t="shared" si="109"/>
        <v>35-003-801339-7</v>
      </c>
    </row>
    <row r="1360" spans="1:6" x14ac:dyDescent="0.25">
      <c r="A1360" s="4" t="s">
        <v>1611</v>
      </c>
      <c r="B1360" t="str">
        <f t="shared" si="105"/>
        <v>35</v>
      </c>
      <c r="C1360" t="str">
        <f t="shared" si="106"/>
        <v>003</v>
      </c>
      <c r="D1360" t="str">
        <f t="shared" si="107"/>
        <v>801338</v>
      </c>
      <c r="E1360" t="str">
        <f t="shared" si="108"/>
        <v>6</v>
      </c>
      <c r="F1360" t="str">
        <f t="shared" si="109"/>
        <v>35-003-801338-6</v>
      </c>
    </row>
    <row r="1361" spans="1:6" x14ac:dyDescent="0.25">
      <c r="A1361" s="4" t="s">
        <v>1612</v>
      </c>
      <c r="B1361" t="str">
        <f t="shared" si="105"/>
        <v>35</v>
      </c>
      <c r="C1361" t="str">
        <f t="shared" si="106"/>
        <v>003</v>
      </c>
      <c r="D1361" t="str">
        <f t="shared" si="107"/>
        <v>805256</v>
      </c>
      <c r="E1361" t="str">
        <f t="shared" si="108"/>
        <v>9</v>
      </c>
      <c r="F1361" t="str">
        <f t="shared" si="109"/>
        <v>35-003-805256-9</v>
      </c>
    </row>
    <row r="1362" spans="1:6" x14ac:dyDescent="0.25">
      <c r="A1362" s="4" t="s">
        <v>1613</v>
      </c>
      <c r="B1362" t="str">
        <f t="shared" si="105"/>
        <v>35</v>
      </c>
      <c r="C1362" t="str">
        <f t="shared" si="106"/>
        <v>003</v>
      </c>
      <c r="D1362" t="str">
        <f t="shared" si="107"/>
        <v>805255</v>
      </c>
      <c r="E1362" t="str">
        <f t="shared" si="108"/>
        <v>8</v>
      </c>
      <c r="F1362" t="str">
        <f t="shared" si="109"/>
        <v>35-003-805255-8</v>
      </c>
    </row>
    <row r="1363" spans="1:6" x14ac:dyDescent="0.25">
      <c r="A1363" s="4" t="s">
        <v>1614</v>
      </c>
      <c r="B1363" t="str">
        <f t="shared" si="105"/>
        <v>35</v>
      </c>
      <c r="C1363" t="str">
        <f t="shared" si="106"/>
        <v>003</v>
      </c>
      <c r="D1363" t="str">
        <f t="shared" si="107"/>
        <v>801337</v>
      </c>
      <c r="E1363" t="str">
        <f t="shared" si="108"/>
        <v>5</v>
      </c>
      <c r="F1363" t="str">
        <f t="shared" si="109"/>
        <v>35-003-801337-5</v>
      </c>
    </row>
    <row r="1364" spans="1:6" x14ac:dyDescent="0.25">
      <c r="A1364" s="4" t="s">
        <v>1615</v>
      </c>
      <c r="B1364" t="str">
        <f t="shared" si="105"/>
        <v>35</v>
      </c>
      <c r="C1364" t="str">
        <f t="shared" si="106"/>
        <v>003</v>
      </c>
      <c r="D1364" t="str">
        <f t="shared" si="107"/>
        <v>801336</v>
      </c>
      <c r="E1364" t="str">
        <f t="shared" si="108"/>
        <v>4</v>
      </c>
      <c r="F1364" t="str">
        <f t="shared" si="109"/>
        <v>35-003-801336-4</v>
      </c>
    </row>
    <row r="1365" spans="1:6" x14ac:dyDescent="0.25">
      <c r="A1365" s="4" t="s">
        <v>1616</v>
      </c>
      <c r="B1365" t="str">
        <f t="shared" si="105"/>
        <v>35</v>
      </c>
      <c r="C1365" t="str">
        <f t="shared" si="106"/>
        <v>003</v>
      </c>
      <c r="D1365" t="str">
        <f t="shared" si="107"/>
        <v>805254</v>
      </c>
      <c r="E1365" t="str">
        <f t="shared" si="108"/>
        <v>7</v>
      </c>
      <c r="F1365" t="str">
        <f t="shared" si="109"/>
        <v>35-003-805254-7</v>
      </c>
    </row>
    <row r="1366" spans="1:6" x14ac:dyDescent="0.25">
      <c r="A1366" s="4" t="s">
        <v>1617</v>
      </c>
      <c r="B1366" t="str">
        <f t="shared" si="105"/>
        <v>35</v>
      </c>
      <c r="C1366" t="str">
        <f t="shared" si="106"/>
        <v>003</v>
      </c>
      <c r="D1366" t="str">
        <f t="shared" si="107"/>
        <v>801335</v>
      </c>
      <c r="E1366" t="str">
        <f t="shared" si="108"/>
        <v>3</v>
      </c>
      <c r="F1366" t="str">
        <f t="shared" si="109"/>
        <v>35-003-801335-3</v>
      </c>
    </row>
    <row r="1367" spans="1:6" x14ac:dyDescent="0.25">
      <c r="A1367" s="4" t="s">
        <v>1618</v>
      </c>
      <c r="B1367" t="str">
        <f t="shared" si="105"/>
        <v>35</v>
      </c>
      <c r="C1367" t="str">
        <f t="shared" si="106"/>
        <v>003</v>
      </c>
      <c r="D1367" t="str">
        <f t="shared" si="107"/>
        <v>801334</v>
      </c>
      <c r="E1367" t="str">
        <f t="shared" si="108"/>
        <v>2</v>
      </c>
      <c r="F1367" t="str">
        <f t="shared" si="109"/>
        <v>35-003-801334-2</v>
      </c>
    </row>
    <row r="1368" spans="1:6" x14ac:dyDescent="0.25">
      <c r="A1368" s="4" t="s">
        <v>1619</v>
      </c>
      <c r="B1368" t="str">
        <f t="shared" si="105"/>
        <v>35</v>
      </c>
      <c r="C1368" t="str">
        <f t="shared" si="106"/>
        <v>003</v>
      </c>
      <c r="D1368" t="str">
        <f t="shared" si="107"/>
        <v>801333</v>
      </c>
      <c r="E1368" t="str">
        <f t="shared" si="108"/>
        <v>1</v>
      </c>
      <c r="F1368" t="str">
        <f t="shared" si="109"/>
        <v>35-003-801333-1</v>
      </c>
    </row>
    <row r="1369" spans="1:6" x14ac:dyDescent="0.25">
      <c r="A1369" s="4" t="s">
        <v>1620</v>
      </c>
      <c r="B1369" t="str">
        <f t="shared" si="105"/>
        <v>35</v>
      </c>
      <c r="C1369" t="str">
        <f t="shared" si="106"/>
        <v>003</v>
      </c>
      <c r="D1369" t="str">
        <f t="shared" si="107"/>
        <v>805253</v>
      </c>
      <c r="E1369" t="str">
        <f t="shared" si="108"/>
        <v>6</v>
      </c>
      <c r="F1369" t="str">
        <f t="shared" si="109"/>
        <v>35-003-805253-6</v>
      </c>
    </row>
    <row r="1370" spans="1:6" x14ac:dyDescent="0.25">
      <c r="A1370" s="4" t="s">
        <v>1621</v>
      </c>
      <c r="B1370" t="str">
        <f t="shared" si="105"/>
        <v>35</v>
      </c>
      <c r="C1370" t="str">
        <f t="shared" si="106"/>
        <v>003</v>
      </c>
      <c r="D1370" t="str">
        <f t="shared" si="107"/>
        <v>801332</v>
      </c>
      <c r="E1370" t="str">
        <f t="shared" si="108"/>
        <v>0</v>
      </c>
      <c r="F1370" t="str">
        <f t="shared" si="109"/>
        <v>35-003-801332-0</v>
      </c>
    </row>
    <row r="1371" spans="1:6" x14ac:dyDescent="0.25">
      <c r="A1371" s="4" t="s">
        <v>1622</v>
      </c>
      <c r="B1371" t="str">
        <f t="shared" si="105"/>
        <v>35</v>
      </c>
      <c r="C1371" t="str">
        <f t="shared" si="106"/>
        <v>003</v>
      </c>
      <c r="D1371" t="str">
        <f t="shared" si="107"/>
        <v>801331</v>
      </c>
      <c r="E1371" t="str">
        <f t="shared" si="108"/>
        <v>9</v>
      </c>
      <c r="F1371" t="str">
        <f t="shared" si="109"/>
        <v>35-003-801331-9</v>
      </c>
    </row>
    <row r="1372" spans="1:6" x14ac:dyDescent="0.25">
      <c r="A1372" s="4" t="s">
        <v>1623</v>
      </c>
      <c r="B1372" t="str">
        <f t="shared" si="105"/>
        <v>35</v>
      </c>
      <c r="C1372" t="str">
        <f t="shared" si="106"/>
        <v>003</v>
      </c>
      <c r="D1372" t="str">
        <f t="shared" si="107"/>
        <v>801330</v>
      </c>
      <c r="E1372" t="str">
        <f t="shared" si="108"/>
        <v>8</v>
      </c>
      <c r="F1372" t="str">
        <f t="shared" si="109"/>
        <v>35-003-801330-8</v>
      </c>
    </row>
    <row r="1373" spans="1:6" x14ac:dyDescent="0.25">
      <c r="A1373" s="4" t="s">
        <v>1624</v>
      </c>
      <c r="B1373" t="str">
        <f t="shared" si="105"/>
        <v>35</v>
      </c>
      <c r="C1373" t="str">
        <f t="shared" si="106"/>
        <v>003</v>
      </c>
      <c r="D1373" t="str">
        <f t="shared" si="107"/>
        <v>801329</v>
      </c>
      <c r="E1373" t="str">
        <f t="shared" si="108"/>
        <v>0</v>
      </c>
      <c r="F1373" t="str">
        <f t="shared" si="109"/>
        <v>35-003-801329-0</v>
      </c>
    </row>
    <row r="1374" spans="1:6" x14ac:dyDescent="0.25">
      <c r="A1374" s="4" t="s">
        <v>1625</v>
      </c>
      <c r="B1374" t="str">
        <f t="shared" si="105"/>
        <v>35</v>
      </c>
      <c r="C1374" t="str">
        <f t="shared" si="106"/>
        <v>003</v>
      </c>
      <c r="D1374" t="str">
        <f t="shared" si="107"/>
        <v>805252</v>
      </c>
      <c r="E1374" t="str">
        <f t="shared" si="108"/>
        <v>5</v>
      </c>
      <c r="F1374" t="str">
        <f t="shared" si="109"/>
        <v>35-003-805252-5</v>
      </c>
    </row>
    <row r="1375" spans="1:6" x14ac:dyDescent="0.25">
      <c r="A1375" s="4" t="s">
        <v>1626</v>
      </c>
      <c r="B1375" t="str">
        <f t="shared" si="105"/>
        <v>35</v>
      </c>
      <c r="C1375" t="str">
        <f t="shared" si="106"/>
        <v>003</v>
      </c>
      <c r="D1375" t="str">
        <f t="shared" si="107"/>
        <v>805251</v>
      </c>
      <c r="E1375" t="str">
        <f t="shared" si="108"/>
        <v>4</v>
      </c>
      <c r="F1375" t="str">
        <f t="shared" si="109"/>
        <v>35-003-805251-4</v>
      </c>
    </row>
    <row r="1376" spans="1:6" x14ac:dyDescent="0.25">
      <c r="A1376" s="4" t="s">
        <v>1627</v>
      </c>
      <c r="B1376" t="str">
        <f t="shared" si="105"/>
        <v>35</v>
      </c>
      <c r="C1376" t="str">
        <f t="shared" si="106"/>
        <v>003</v>
      </c>
      <c r="D1376" t="str">
        <f t="shared" si="107"/>
        <v>805250</v>
      </c>
      <c r="E1376" t="str">
        <f t="shared" si="108"/>
        <v>3</v>
      </c>
      <c r="F1376" t="str">
        <f t="shared" si="109"/>
        <v>35-003-805250-3</v>
      </c>
    </row>
    <row r="1377" spans="1:6" x14ac:dyDescent="0.25">
      <c r="A1377" s="4" t="s">
        <v>1628</v>
      </c>
      <c r="B1377" t="str">
        <f t="shared" si="105"/>
        <v>35</v>
      </c>
      <c r="C1377" t="str">
        <f t="shared" si="106"/>
        <v>003</v>
      </c>
      <c r="D1377" t="str">
        <f t="shared" si="107"/>
        <v>805249</v>
      </c>
      <c r="E1377" t="str">
        <f t="shared" si="108"/>
        <v>5</v>
      </c>
      <c r="F1377" t="str">
        <f t="shared" si="109"/>
        <v>35-003-805249-5</v>
      </c>
    </row>
    <row r="1378" spans="1:6" x14ac:dyDescent="0.25">
      <c r="A1378" s="4" t="s">
        <v>1629</v>
      </c>
      <c r="B1378" t="str">
        <f t="shared" si="105"/>
        <v>35</v>
      </c>
      <c r="C1378" t="str">
        <f t="shared" si="106"/>
        <v>003</v>
      </c>
      <c r="D1378" t="str">
        <f t="shared" si="107"/>
        <v>805248</v>
      </c>
      <c r="E1378" t="str">
        <f t="shared" si="108"/>
        <v>4</v>
      </c>
      <c r="F1378" t="str">
        <f t="shared" si="109"/>
        <v>35-003-805248-4</v>
      </c>
    </row>
    <row r="1379" spans="1:6" x14ac:dyDescent="0.25">
      <c r="A1379" s="4" t="s">
        <v>1630</v>
      </c>
      <c r="B1379" t="str">
        <f t="shared" si="105"/>
        <v>35</v>
      </c>
      <c r="C1379" t="str">
        <f t="shared" si="106"/>
        <v>003</v>
      </c>
      <c r="D1379" t="str">
        <f t="shared" si="107"/>
        <v>801328</v>
      </c>
      <c r="E1379" t="str">
        <f t="shared" si="108"/>
        <v>9</v>
      </c>
      <c r="F1379" t="str">
        <f t="shared" si="109"/>
        <v>35-003-801328-9</v>
      </c>
    </row>
    <row r="1380" spans="1:6" x14ac:dyDescent="0.25">
      <c r="A1380" s="4" t="s">
        <v>1631</v>
      </c>
      <c r="B1380" t="str">
        <f t="shared" si="105"/>
        <v>35</v>
      </c>
      <c r="C1380" t="str">
        <f t="shared" si="106"/>
        <v>003</v>
      </c>
      <c r="D1380" t="str">
        <f t="shared" si="107"/>
        <v>801327</v>
      </c>
      <c r="E1380" t="str">
        <f t="shared" si="108"/>
        <v>8</v>
      </c>
      <c r="F1380" t="str">
        <f t="shared" si="109"/>
        <v>35-003-801327-8</v>
      </c>
    </row>
    <row r="1381" spans="1:6" x14ac:dyDescent="0.25">
      <c r="A1381" s="4" t="s">
        <v>1632</v>
      </c>
      <c r="B1381" t="str">
        <f t="shared" si="105"/>
        <v>35</v>
      </c>
      <c r="C1381" t="str">
        <f t="shared" si="106"/>
        <v>003</v>
      </c>
      <c r="D1381" t="str">
        <f t="shared" si="107"/>
        <v>805247</v>
      </c>
      <c r="E1381" t="str">
        <f t="shared" si="108"/>
        <v>3</v>
      </c>
      <c r="F1381" t="str">
        <f t="shared" si="109"/>
        <v>35-003-805247-3</v>
      </c>
    </row>
    <row r="1382" spans="1:6" x14ac:dyDescent="0.25">
      <c r="A1382" s="4" t="s">
        <v>1633</v>
      </c>
      <c r="B1382" t="str">
        <f t="shared" si="105"/>
        <v>35</v>
      </c>
      <c r="C1382" t="str">
        <f t="shared" si="106"/>
        <v>003</v>
      </c>
      <c r="D1382" t="str">
        <f t="shared" si="107"/>
        <v>801326</v>
      </c>
      <c r="E1382" t="str">
        <f t="shared" si="108"/>
        <v>7</v>
      </c>
      <c r="F1382" t="str">
        <f t="shared" si="109"/>
        <v>35-003-801326-7</v>
      </c>
    </row>
    <row r="1383" spans="1:6" x14ac:dyDescent="0.25">
      <c r="A1383" s="4" t="s">
        <v>1634</v>
      </c>
      <c r="B1383" t="str">
        <f t="shared" si="105"/>
        <v>35</v>
      </c>
      <c r="C1383" t="str">
        <f t="shared" si="106"/>
        <v>003</v>
      </c>
      <c r="D1383" t="str">
        <f t="shared" si="107"/>
        <v>801325</v>
      </c>
      <c r="E1383" t="str">
        <f t="shared" si="108"/>
        <v>6</v>
      </c>
      <c r="F1383" t="str">
        <f t="shared" si="109"/>
        <v>35-003-801325-6</v>
      </c>
    </row>
    <row r="1384" spans="1:6" x14ac:dyDescent="0.25">
      <c r="A1384" s="4" t="s">
        <v>1635</v>
      </c>
      <c r="B1384" t="str">
        <f t="shared" si="105"/>
        <v>35</v>
      </c>
      <c r="C1384" t="str">
        <f t="shared" si="106"/>
        <v>002</v>
      </c>
      <c r="D1384" t="str">
        <f t="shared" si="107"/>
        <v>805210</v>
      </c>
      <c r="E1384" t="str">
        <f t="shared" si="108"/>
        <v>4</v>
      </c>
      <c r="F1384" t="str">
        <f t="shared" si="109"/>
        <v>35-002-805210-4</v>
      </c>
    </row>
    <row r="1385" spans="1:6" x14ac:dyDescent="0.25">
      <c r="A1385" s="4" t="s">
        <v>1636</v>
      </c>
      <c r="B1385" t="str">
        <f t="shared" si="105"/>
        <v>35</v>
      </c>
      <c r="C1385" t="str">
        <f t="shared" si="106"/>
        <v>003</v>
      </c>
      <c r="D1385" t="str">
        <f t="shared" si="107"/>
        <v>805374</v>
      </c>
      <c r="E1385" t="str">
        <f t="shared" si="108"/>
        <v>4</v>
      </c>
      <c r="F1385" t="str">
        <f t="shared" si="109"/>
        <v>35-003-805374-4</v>
      </c>
    </row>
    <row r="1386" spans="1:6" x14ac:dyDescent="0.25">
      <c r="A1386" s="4" t="s">
        <v>1637</v>
      </c>
      <c r="B1386" t="str">
        <f t="shared" si="105"/>
        <v>35</v>
      </c>
      <c r="C1386" t="str">
        <f t="shared" si="106"/>
        <v>003</v>
      </c>
      <c r="D1386" t="str">
        <f t="shared" si="107"/>
        <v>801324</v>
      </c>
      <c r="E1386" t="str">
        <f t="shared" si="108"/>
        <v>5</v>
      </c>
      <c r="F1386" t="str">
        <f t="shared" si="109"/>
        <v>35-003-801324-5</v>
      </c>
    </row>
    <row r="1387" spans="1:6" x14ac:dyDescent="0.25">
      <c r="A1387" s="4" t="s">
        <v>1638</v>
      </c>
      <c r="B1387" t="str">
        <f t="shared" si="105"/>
        <v>35</v>
      </c>
      <c r="C1387" t="str">
        <f t="shared" si="106"/>
        <v>006</v>
      </c>
      <c r="D1387" t="str">
        <f t="shared" si="107"/>
        <v>802206</v>
      </c>
      <c r="E1387" t="str">
        <f t="shared" si="108"/>
        <v>4</v>
      </c>
      <c r="F1387" t="str">
        <f t="shared" si="109"/>
        <v>35-006-802206-4</v>
      </c>
    </row>
    <row r="1388" spans="1:6" x14ac:dyDescent="0.25">
      <c r="A1388" s="4" t="s">
        <v>1639</v>
      </c>
      <c r="B1388" t="str">
        <f t="shared" si="105"/>
        <v>35</v>
      </c>
      <c r="C1388" t="str">
        <f t="shared" si="106"/>
        <v>003</v>
      </c>
      <c r="D1388" t="str">
        <f t="shared" si="107"/>
        <v>801323</v>
      </c>
      <c r="E1388" t="str">
        <f t="shared" si="108"/>
        <v>4</v>
      </c>
      <c r="F1388" t="str">
        <f t="shared" si="109"/>
        <v>35-003-801323-4</v>
      </c>
    </row>
    <row r="1389" spans="1:6" x14ac:dyDescent="0.25">
      <c r="A1389" s="4" t="s">
        <v>1640</v>
      </c>
      <c r="B1389" t="str">
        <f t="shared" si="105"/>
        <v>35</v>
      </c>
      <c r="C1389" t="str">
        <f t="shared" si="106"/>
        <v>003</v>
      </c>
      <c r="D1389" t="str">
        <f t="shared" si="107"/>
        <v>805955</v>
      </c>
      <c r="E1389" t="str">
        <f t="shared" si="108"/>
        <v>9</v>
      </c>
      <c r="F1389" t="str">
        <f t="shared" si="109"/>
        <v>35-003-805955-9</v>
      </c>
    </row>
    <row r="1390" spans="1:6" x14ac:dyDescent="0.25">
      <c r="A1390" s="4" t="s">
        <v>1641</v>
      </c>
      <c r="B1390" t="str">
        <f t="shared" si="105"/>
        <v>35</v>
      </c>
      <c r="C1390" t="str">
        <f t="shared" si="106"/>
        <v>003</v>
      </c>
      <c r="D1390" t="str">
        <f t="shared" si="107"/>
        <v>801322</v>
      </c>
      <c r="E1390" t="str">
        <f t="shared" si="108"/>
        <v>3</v>
      </c>
      <c r="F1390" t="str">
        <f t="shared" si="109"/>
        <v>35-003-801322-3</v>
      </c>
    </row>
    <row r="1391" spans="1:6" x14ac:dyDescent="0.25">
      <c r="A1391" s="4" t="s">
        <v>1642</v>
      </c>
      <c r="B1391" t="str">
        <f t="shared" si="105"/>
        <v>35</v>
      </c>
      <c r="C1391" t="str">
        <f t="shared" si="106"/>
        <v>003</v>
      </c>
      <c r="D1391" t="str">
        <f t="shared" si="107"/>
        <v>801321</v>
      </c>
      <c r="E1391" t="str">
        <f t="shared" si="108"/>
        <v>2</v>
      </c>
      <c r="F1391" t="str">
        <f t="shared" si="109"/>
        <v>35-003-801321-2</v>
      </c>
    </row>
    <row r="1392" spans="1:6" x14ac:dyDescent="0.25">
      <c r="A1392" s="4" t="s">
        <v>1643</v>
      </c>
      <c r="B1392" t="str">
        <f t="shared" si="105"/>
        <v>35</v>
      </c>
      <c r="C1392" t="str">
        <f t="shared" si="106"/>
        <v>003</v>
      </c>
      <c r="D1392" t="str">
        <f t="shared" si="107"/>
        <v>805954</v>
      </c>
      <c r="E1392" t="str">
        <f t="shared" si="108"/>
        <v>8</v>
      </c>
      <c r="F1392" t="str">
        <f t="shared" si="109"/>
        <v>35-003-805954-8</v>
      </c>
    </row>
    <row r="1393" spans="1:6" x14ac:dyDescent="0.25">
      <c r="A1393" s="4" t="s">
        <v>1644</v>
      </c>
      <c r="B1393" t="str">
        <f t="shared" si="105"/>
        <v>35</v>
      </c>
      <c r="C1393" t="str">
        <f t="shared" si="106"/>
        <v>009</v>
      </c>
      <c r="D1393" t="str">
        <f t="shared" si="107"/>
        <v>804534</v>
      </c>
      <c r="E1393" t="str">
        <f t="shared" si="108"/>
        <v>7</v>
      </c>
      <c r="F1393" t="str">
        <f t="shared" si="109"/>
        <v>35-009-804534-7</v>
      </c>
    </row>
    <row r="1394" spans="1:6" x14ac:dyDescent="0.25">
      <c r="A1394" s="4" t="s">
        <v>1645</v>
      </c>
      <c r="B1394" t="str">
        <f t="shared" si="105"/>
        <v>35</v>
      </c>
      <c r="C1394" t="str">
        <f t="shared" si="106"/>
        <v>003</v>
      </c>
      <c r="D1394" t="str">
        <f t="shared" si="107"/>
        <v>801320</v>
      </c>
      <c r="E1394" t="str">
        <f t="shared" si="108"/>
        <v>1</v>
      </c>
      <c r="F1394" t="str">
        <f t="shared" si="109"/>
        <v>35-003-801320-1</v>
      </c>
    </row>
    <row r="1395" spans="1:6" x14ac:dyDescent="0.25">
      <c r="A1395" s="4" t="s">
        <v>1646</v>
      </c>
      <c r="B1395" t="str">
        <f t="shared" si="105"/>
        <v>35</v>
      </c>
      <c r="C1395" t="str">
        <f t="shared" si="106"/>
        <v>003</v>
      </c>
      <c r="D1395" t="str">
        <f t="shared" si="107"/>
        <v>801319</v>
      </c>
      <c r="E1395" t="str">
        <f t="shared" si="108"/>
        <v>3</v>
      </c>
      <c r="F1395" t="str">
        <f t="shared" si="109"/>
        <v>35-003-801319-3</v>
      </c>
    </row>
    <row r="1396" spans="1:6" x14ac:dyDescent="0.25">
      <c r="A1396" s="4" t="s">
        <v>1647</v>
      </c>
      <c r="B1396" t="str">
        <f t="shared" si="105"/>
        <v>35</v>
      </c>
      <c r="C1396" t="str">
        <f t="shared" si="106"/>
        <v>003</v>
      </c>
      <c r="D1396" t="str">
        <f t="shared" si="107"/>
        <v>801318</v>
      </c>
      <c r="E1396" t="str">
        <f t="shared" si="108"/>
        <v>2</v>
      </c>
      <c r="F1396" t="str">
        <f t="shared" si="109"/>
        <v>35-003-801318-2</v>
      </c>
    </row>
    <row r="1397" spans="1:6" x14ac:dyDescent="0.25">
      <c r="A1397" s="4" t="s">
        <v>1648</v>
      </c>
      <c r="B1397" t="str">
        <f t="shared" si="105"/>
        <v>35</v>
      </c>
      <c r="C1397" t="str">
        <f t="shared" si="106"/>
        <v>003</v>
      </c>
      <c r="D1397" t="str">
        <f t="shared" si="107"/>
        <v>805373</v>
      </c>
      <c r="E1397" t="str">
        <f t="shared" si="108"/>
        <v>3</v>
      </c>
      <c r="F1397" t="str">
        <f t="shared" si="109"/>
        <v>35-003-805373-3</v>
      </c>
    </row>
    <row r="1398" spans="1:6" x14ac:dyDescent="0.25">
      <c r="A1398" s="4" t="s">
        <v>1649</v>
      </c>
      <c r="B1398" t="str">
        <f t="shared" si="105"/>
        <v>35</v>
      </c>
      <c r="C1398" t="str">
        <f t="shared" si="106"/>
        <v>003</v>
      </c>
      <c r="D1398" t="str">
        <f t="shared" si="107"/>
        <v>801317</v>
      </c>
      <c r="E1398" t="str">
        <f t="shared" si="108"/>
        <v>1</v>
      </c>
      <c r="F1398" t="str">
        <f t="shared" si="109"/>
        <v>35-003-801317-1</v>
      </c>
    </row>
    <row r="1399" spans="1:6" x14ac:dyDescent="0.25">
      <c r="A1399" s="4" t="s">
        <v>1650</v>
      </c>
      <c r="B1399" t="str">
        <f t="shared" si="105"/>
        <v>35</v>
      </c>
      <c r="C1399" t="str">
        <f t="shared" si="106"/>
        <v>003</v>
      </c>
      <c r="D1399" t="str">
        <f t="shared" si="107"/>
        <v>805372</v>
      </c>
      <c r="E1399" t="str">
        <f t="shared" si="108"/>
        <v>2</v>
      </c>
      <c r="F1399" t="str">
        <f t="shared" si="109"/>
        <v>35-003-805372-2</v>
      </c>
    </row>
    <row r="1400" spans="1:6" x14ac:dyDescent="0.25">
      <c r="A1400" s="4" t="s">
        <v>1651</v>
      </c>
      <c r="B1400" t="str">
        <f t="shared" si="105"/>
        <v>35</v>
      </c>
      <c r="C1400" t="str">
        <f t="shared" si="106"/>
        <v>003</v>
      </c>
      <c r="D1400" t="str">
        <f t="shared" si="107"/>
        <v>801316</v>
      </c>
      <c r="E1400" t="str">
        <f t="shared" si="108"/>
        <v>0</v>
      </c>
      <c r="F1400" t="str">
        <f t="shared" si="109"/>
        <v>35-003-801316-0</v>
      </c>
    </row>
    <row r="1401" spans="1:6" x14ac:dyDescent="0.25">
      <c r="A1401" s="4" t="s">
        <v>1652</v>
      </c>
      <c r="B1401" t="str">
        <f t="shared" si="105"/>
        <v>35</v>
      </c>
      <c r="C1401" t="str">
        <f t="shared" si="106"/>
        <v>003</v>
      </c>
      <c r="D1401" t="str">
        <f t="shared" si="107"/>
        <v>801315</v>
      </c>
      <c r="E1401" t="str">
        <f t="shared" si="108"/>
        <v>9</v>
      </c>
      <c r="F1401" t="str">
        <f t="shared" si="109"/>
        <v>35-003-801315-9</v>
      </c>
    </row>
    <row r="1402" spans="1:6" x14ac:dyDescent="0.25">
      <c r="A1402" s="4" t="s">
        <v>1653</v>
      </c>
      <c r="B1402" t="str">
        <f t="shared" si="105"/>
        <v>35</v>
      </c>
      <c r="C1402" t="str">
        <f t="shared" si="106"/>
        <v>003</v>
      </c>
      <c r="D1402" t="str">
        <f t="shared" si="107"/>
        <v>801314</v>
      </c>
      <c r="E1402" t="str">
        <f t="shared" si="108"/>
        <v>8</v>
      </c>
      <c r="F1402" t="str">
        <f t="shared" si="109"/>
        <v>35-003-801314-8</v>
      </c>
    </row>
    <row r="1403" spans="1:6" x14ac:dyDescent="0.25">
      <c r="A1403" s="4" t="s">
        <v>1654</v>
      </c>
      <c r="B1403" t="str">
        <f t="shared" si="105"/>
        <v>35</v>
      </c>
      <c r="C1403" t="str">
        <f t="shared" si="106"/>
        <v>003</v>
      </c>
      <c r="D1403" t="str">
        <f t="shared" si="107"/>
        <v>805371</v>
      </c>
      <c r="E1403" t="str">
        <f t="shared" si="108"/>
        <v>1</v>
      </c>
      <c r="F1403" t="str">
        <f t="shared" si="109"/>
        <v>35-003-805371-1</v>
      </c>
    </row>
    <row r="1404" spans="1:6" x14ac:dyDescent="0.25">
      <c r="A1404" s="4" t="s">
        <v>1655</v>
      </c>
      <c r="B1404" t="str">
        <f t="shared" si="105"/>
        <v>35</v>
      </c>
      <c r="C1404" t="str">
        <f t="shared" si="106"/>
        <v>003</v>
      </c>
      <c r="D1404" t="str">
        <f t="shared" si="107"/>
        <v>801313</v>
      </c>
      <c r="E1404" t="str">
        <f t="shared" si="108"/>
        <v>7</v>
      </c>
      <c r="F1404" t="str">
        <f t="shared" si="109"/>
        <v>35-003-801313-7</v>
      </c>
    </row>
    <row r="1405" spans="1:6" x14ac:dyDescent="0.25">
      <c r="A1405" s="4" t="s">
        <v>1656</v>
      </c>
      <c r="B1405" t="str">
        <f t="shared" si="105"/>
        <v>35</v>
      </c>
      <c r="C1405" t="str">
        <f t="shared" si="106"/>
        <v>003</v>
      </c>
      <c r="D1405" t="str">
        <f t="shared" si="107"/>
        <v>801312</v>
      </c>
      <c r="E1405" t="str">
        <f t="shared" si="108"/>
        <v>6</v>
      </c>
      <c r="F1405" t="str">
        <f t="shared" si="109"/>
        <v>35-003-801312-6</v>
      </c>
    </row>
    <row r="1406" spans="1:6" x14ac:dyDescent="0.25">
      <c r="A1406" s="4" t="s">
        <v>1657</v>
      </c>
      <c r="B1406" t="str">
        <f t="shared" si="105"/>
        <v>35</v>
      </c>
      <c r="C1406" t="str">
        <f t="shared" si="106"/>
        <v>003</v>
      </c>
      <c r="D1406" t="str">
        <f t="shared" si="107"/>
        <v>801311</v>
      </c>
      <c r="E1406" t="str">
        <f t="shared" si="108"/>
        <v>5</v>
      </c>
      <c r="F1406" t="str">
        <f t="shared" si="109"/>
        <v>35-003-801311-5</v>
      </c>
    </row>
    <row r="1407" spans="1:6" x14ac:dyDescent="0.25">
      <c r="A1407" s="4" t="s">
        <v>1658</v>
      </c>
      <c r="B1407" t="str">
        <f t="shared" si="105"/>
        <v>35</v>
      </c>
      <c r="C1407" t="str">
        <f t="shared" si="106"/>
        <v>003</v>
      </c>
      <c r="D1407" t="str">
        <f t="shared" si="107"/>
        <v>801310</v>
      </c>
      <c r="E1407" t="str">
        <f t="shared" si="108"/>
        <v>4</v>
      </c>
      <c r="F1407" t="str">
        <f t="shared" si="109"/>
        <v>35-003-801310-4</v>
      </c>
    </row>
    <row r="1408" spans="1:6" x14ac:dyDescent="0.25">
      <c r="A1408" s="4" t="s">
        <v>1659</v>
      </c>
      <c r="B1408" t="str">
        <f t="shared" si="105"/>
        <v>35</v>
      </c>
      <c r="C1408" t="str">
        <f t="shared" si="106"/>
        <v>003</v>
      </c>
      <c r="D1408" t="str">
        <f t="shared" si="107"/>
        <v>801309</v>
      </c>
      <c r="E1408" t="str">
        <f t="shared" si="108"/>
        <v>6</v>
      </c>
      <c r="F1408" t="str">
        <f t="shared" si="109"/>
        <v>35-003-801309-6</v>
      </c>
    </row>
    <row r="1409" spans="1:6" x14ac:dyDescent="0.25">
      <c r="A1409" s="4" t="s">
        <v>1660</v>
      </c>
      <c r="B1409" t="str">
        <f t="shared" si="105"/>
        <v>35</v>
      </c>
      <c r="C1409" t="str">
        <f t="shared" si="106"/>
        <v>003</v>
      </c>
      <c r="D1409" t="str">
        <f t="shared" si="107"/>
        <v>801308</v>
      </c>
      <c r="E1409" t="str">
        <f t="shared" si="108"/>
        <v>5</v>
      </c>
      <c r="F1409" t="str">
        <f t="shared" si="109"/>
        <v>35-003-801308-5</v>
      </c>
    </row>
    <row r="1410" spans="1:6" x14ac:dyDescent="0.25">
      <c r="A1410" s="4" t="s">
        <v>1661</v>
      </c>
      <c r="B1410" t="str">
        <f t="shared" si="105"/>
        <v>35</v>
      </c>
      <c r="C1410" t="str">
        <f t="shared" si="106"/>
        <v>003</v>
      </c>
      <c r="D1410" t="str">
        <f t="shared" si="107"/>
        <v>801307</v>
      </c>
      <c r="E1410" t="str">
        <f t="shared" si="108"/>
        <v>4</v>
      </c>
      <c r="F1410" t="str">
        <f t="shared" si="109"/>
        <v>35-003-801307-4</v>
      </c>
    </row>
    <row r="1411" spans="1:6" x14ac:dyDescent="0.25">
      <c r="A1411" s="4" t="s">
        <v>1662</v>
      </c>
      <c r="B1411" t="str">
        <f t="shared" ref="B1411:B1474" si="110">LEFT(A1411,2)</f>
        <v>35</v>
      </c>
      <c r="C1411" t="str">
        <f t="shared" ref="C1411:C1474" si="111">RIGHT(LEFT(A1411,5),3)</f>
        <v>003</v>
      </c>
      <c r="D1411" t="str">
        <f t="shared" ref="D1411:D1474" si="112">LEFT(RIGHT(A1411,7),6)</f>
        <v>801306</v>
      </c>
      <c r="E1411" t="str">
        <f t="shared" ref="E1411:E1474" si="113">RIGHT(A1411,1)</f>
        <v>3</v>
      </c>
      <c r="F1411" t="str">
        <f t="shared" ref="F1411:F1474" si="114">B1411&amp;"-"&amp;C1411&amp;"-"&amp;D1411&amp;"-"&amp;E1411</f>
        <v>35-003-801306-3</v>
      </c>
    </row>
    <row r="1412" spans="1:6" x14ac:dyDescent="0.25">
      <c r="A1412" s="4" t="s">
        <v>1663</v>
      </c>
      <c r="B1412" t="str">
        <f t="shared" si="110"/>
        <v>35</v>
      </c>
      <c r="C1412" t="str">
        <f t="shared" si="111"/>
        <v>003</v>
      </c>
      <c r="D1412" t="str">
        <f t="shared" si="112"/>
        <v>801305</v>
      </c>
      <c r="E1412" t="str">
        <f t="shared" si="113"/>
        <v>2</v>
      </c>
      <c r="F1412" t="str">
        <f t="shared" si="114"/>
        <v>35-003-801305-2</v>
      </c>
    </row>
    <row r="1413" spans="1:6" x14ac:dyDescent="0.25">
      <c r="A1413" s="4" t="s">
        <v>1664</v>
      </c>
      <c r="B1413" t="str">
        <f t="shared" si="110"/>
        <v>35</v>
      </c>
      <c r="C1413" t="str">
        <f t="shared" si="111"/>
        <v>003</v>
      </c>
      <c r="D1413" t="str">
        <f t="shared" si="112"/>
        <v>805370</v>
      </c>
      <c r="E1413" t="str">
        <f t="shared" si="113"/>
        <v>0</v>
      </c>
      <c r="F1413" t="str">
        <f t="shared" si="114"/>
        <v>35-003-805370-0</v>
      </c>
    </row>
    <row r="1414" spans="1:6" x14ac:dyDescent="0.25">
      <c r="A1414" s="4" t="s">
        <v>1665</v>
      </c>
      <c r="B1414" t="str">
        <f t="shared" si="110"/>
        <v>35</v>
      </c>
      <c r="C1414" t="str">
        <f t="shared" si="111"/>
        <v>003</v>
      </c>
      <c r="D1414" t="str">
        <f t="shared" si="112"/>
        <v>801304</v>
      </c>
      <c r="E1414" t="str">
        <f t="shared" si="113"/>
        <v>1</v>
      </c>
      <c r="F1414" t="str">
        <f t="shared" si="114"/>
        <v>35-003-801304-1</v>
      </c>
    </row>
    <row r="1415" spans="1:6" x14ac:dyDescent="0.25">
      <c r="A1415" s="4" t="s">
        <v>1666</v>
      </c>
      <c r="B1415" t="str">
        <f t="shared" si="110"/>
        <v>35</v>
      </c>
      <c r="C1415" t="str">
        <f t="shared" si="111"/>
        <v>002</v>
      </c>
      <c r="D1415" t="str">
        <f t="shared" si="112"/>
        <v>801124</v>
      </c>
      <c r="E1415" t="str">
        <f t="shared" si="113"/>
        <v>8</v>
      </c>
      <c r="F1415" t="str">
        <f t="shared" si="114"/>
        <v>35-002-801124-8</v>
      </c>
    </row>
    <row r="1416" spans="1:6" x14ac:dyDescent="0.25">
      <c r="A1416" s="4" t="s">
        <v>1667</v>
      </c>
      <c r="B1416" t="str">
        <f t="shared" si="110"/>
        <v>35</v>
      </c>
      <c r="C1416" t="str">
        <f t="shared" si="111"/>
        <v>003</v>
      </c>
      <c r="D1416" t="str">
        <f t="shared" si="112"/>
        <v>801303</v>
      </c>
      <c r="E1416" t="str">
        <f t="shared" si="113"/>
        <v>0</v>
      </c>
      <c r="F1416" t="str">
        <f t="shared" si="114"/>
        <v>35-003-801303-0</v>
      </c>
    </row>
    <row r="1417" spans="1:6" x14ac:dyDescent="0.25">
      <c r="A1417" s="4" t="s">
        <v>1668</v>
      </c>
      <c r="B1417" t="str">
        <f t="shared" si="110"/>
        <v>35</v>
      </c>
      <c r="C1417" t="str">
        <f t="shared" si="111"/>
        <v>002</v>
      </c>
      <c r="D1417" t="str">
        <f t="shared" si="112"/>
        <v>801123</v>
      </c>
      <c r="E1417" t="str">
        <f t="shared" si="113"/>
        <v>7</v>
      </c>
      <c r="F1417" t="str">
        <f t="shared" si="114"/>
        <v>35-002-801123-7</v>
      </c>
    </row>
    <row r="1418" spans="1:6" x14ac:dyDescent="0.25">
      <c r="A1418" s="4" t="s">
        <v>1669</v>
      </c>
      <c r="B1418" t="str">
        <f t="shared" si="110"/>
        <v>35</v>
      </c>
      <c r="C1418" t="str">
        <f t="shared" si="111"/>
        <v>003</v>
      </c>
      <c r="D1418" t="str">
        <f t="shared" si="112"/>
        <v>801302</v>
      </c>
      <c r="E1418" t="str">
        <f t="shared" si="113"/>
        <v>9</v>
      </c>
      <c r="F1418" t="str">
        <f t="shared" si="114"/>
        <v>35-003-801302-9</v>
      </c>
    </row>
    <row r="1419" spans="1:6" x14ac:dyDescent="0.25">
      <c r="A1419" s="4" t="s">
        <v>1670</v>
      </c>
      <c r="B1419" t="str">
        <f t="shared" si="110"/>
        <v>35</v>
      </c>
      <c r="C1419" t="str">
        <f t="shared" si="111"/>
        <v>003</v>
      </c>
      <c r="D1419" t="str">
        <f t="shared" si="112"/>
        <v>801301</v>
      </c>
      <c r="E1419" t="str">
        <f t="shared" si="113"/>
        <v>8</v>
      </c>
      <c r="F1419" t="str">
        <f t="shared" si="114"/>
        <v>35-003-801301-8</v>
      </c>
    </row>
    <row r="1420" spans="1:6" x14ac:dyDescent="0.25">
      <c r="A1420" s="4" t="s">
        <v>1671</v>
      </c>
      <c r="B1420" t="str">
        <f t="shared" si="110"/>
        <v>35</v>
      </c>
      <c r="C1420" t="str">
        <f t="shared" si="111"/>
        <v>003</v>
      </c>
      <c r="D1420" t="str">
        <f t="shared" si="112"/>
        <v>801300</v>
      </c>
      <c r="E1420" t="str">
        <f t="shared" si="113"/>
        <v>7</v>
      </c>
      <c r="F1420" t="str">
        <f t="shared" si="114"/>
        <v>35-003-801300-7</v>
      </c>
    </row>
    <row r="1421" spans="1:6" x14ac:dyDescent="0.25">
      <c r="A1421" s="4" t="s">
        <v>1672</v>
      </c>
      <c r="B1421" t="str">
        <f t="shared" si="110"/>
        <v>35</v>
      </c>
      <c r="C1421" t="str">
        <f t="shared" si="111"/>
        <v>003</v>
      </c>
      <c r="D1421" t="str">
        <f t="shared" si="112"/>
        <v>801299</v>
      </c>
      <c r="E1421" t="str">
        <f t="shared" si="113"/>
        <v>6</v>
      </c>
      <c r="F1421" t="str">
        <f t="shared" si="114"/>
        <v>35-003-801299-6</v>
      </c>
    </row>
    <row r="1422" spans="1:6" x14ac:dyDescent="0.25">
      <c r="A1422" s="4" t="s">
        <v>1673</v>
      </c>
      <c r="B1422" t="str">
        <f t="shared" si="110"/>
        <v>35</v>
      </c>
      <c r="C1422" t="str">
        <f t="shared" si="111"/>
        <v>003</v>
      </c>
      <c r="D1422" t="str">
        <f t="shared" si="112"/>
        <v>801298</v>
      </c>
      <c r="E1422" t="str">
        <f t="shared" si="113"/>
        <v>5</v>
      </c>
      <c r="F1422" t="str">
        <f t="shared" si="114"/>
        <v>35-003-801298-5</v>
      </c>
    </row>
    <row r="1423" spans="1:6" x14ac:dyDescent="0.25">
      <c r="A1423" s="4" t="s">
        <v>1674</v>
      </c>
      <c r="B1423" t="str">
        <f t="shared" si="110"/>
        <v>35</v>
      </c>
      <c r="C1423" t="str">
        <f t="shared" si="111"/>
        <v>003</v>
      </c>
      <c r="D1423" t="str">
        <f t="shared" si="112"/>
        <v>801297</v>
      </c>
      <c r="E1423" t="str">
        <f t="shared" si="113"/>
        <v>4</v>
      </c>
      <c r="F1423" t="str">
        <f t="shared" si="114"/>
        <v>35-003-801297-4</v>
      </c>
    </row>
    <row r="1424" spans="1:6" x14ac:dyDescent="0.25">
      <c r="A1424" s="4" t="s">
        <v>1675</v>
      </c>
      <c r="B1424" t="str">
        <f t="shared" si="110"/>
        <v>35</v>
      </c>
      <c r="C1424" t="str">
        <f t="shared" si="111"/>
        <v>003</v>
      </c>
      <c r="D1424" t="str">
        <f t="shared" si="112"/>
        <v>805369</v>
      </c>
      <c r="E1424" t="str">
        <f t="shared" si="113"/>
        <v>2</v>
      </c>
      <c r="F1424" t="str">
        <f t="shared" si="114"/>
        <v>35-003-805369-2</v>
      </c>
    </row>
    <row r="1425" spans="1:6" x14ac:dyDescent="0.25">
      <c r="A1425" s="4" t="s">
        <v>1676</v>
      </c>
      <c r="B1425" t="str">
        <f t="shared" si="110"/>
        <v>35</v>
      </c>
      <c r="C1425" t="str">
        <f t="shared" si="111"/>
        <v>003</v>
      </c>
      <c r="D1425" t="str">
        <f t="shared" si="112"/>
        <v>801296</v>
      </c>
      <c r="E1425" t="str">
        <f t="shared" si="113"/>
        <v>3</v>
      </c>
      <c r="F1425" t="str">
        <f t="shared" si="114"/>
        <v>35-003-801296-3</v>
      </c>
    </row>
    <row r="1426" spans="1:6" x14ac:dyDescent="0.25">
      <c r="A1426" s="4" t="s">
        <v>1677</v>
      </c>
      <c r="B1426" t="str">
        <f t="shared" si="110"/>
        <v>35</v>
      </c>
      <c r="C1426" t="str">
        <f t="shared" si="111"/>
        <v>003</v>
      </c>
      <c r="D1426" t="str">
        <f t="shared" si="112"/>
        <v>805368</v>
      </c>
      <c r="E1426" t="str">
        <f t="shared" si="113"/>
        <v>1</v>
      </c>
      <c r="F1426" t="str">
        <f t="shared" si="114"/>
        <v>35-003-805368-1</v>
      </c>
    </row>
    <row r="1427" spans="1:6" x14ac:dyDescent="0.25">
      <c r="A1427" s="4" t="s">
        <v>1678</v>
      </c>
      <c r="B1427" t="str">
        <f t="shared" si="110"/>
        <v>35</v>
      </c>
      <c r="C1427" t="str">
        <f t="shared" si="111"/>
        <v>003</v>
      </c>
      <c r="D1427" t="str">
        <f t="shared" si="112"/>
        <v>805367</v>
      </c>
      <c r="E1427" t="str">
        <f t="shared" si="113"/>
        <v>0</v>
      </c>
      <c r="F1427" t="str">
        <f t="shared" si="114"/>
        <v>35-003-805367-0</v>
      </c>
    </row>
    <row r="1428" spans="1:6" x14ac:dyDescent="0.25">
      <c r="A1428" s="4" t="s">
        <v>1679</v>
      </c>
      <c r="B1428" t="str">
        <f t="shared" si="110"/>
        <v>35</v>
      </c>
      <c r="C1428" t="str">
        <f t="shared" si="111"/>
        <v>003</v>
      </c>
      <c r="D1428" t="str">
        <f t="shared" si="112"/>
        <v>801295</v>
      </c>
      <c r="E1428" t="str">
        <f t="shared" si="113"/>
        <v>2</v>
      </c>
      <c r="F1428" t="str">
        <f t="shared" si="114"/>
        <v>35-003-801295-2</v>
      </c>
    </row>
    <row r="1429" spans="1:6" x14ac:dyDescent="0.25">
      <c r="A1429" s="4" t="s">
        <v>1680</v>
      </c>
      <c r="B1429" t="str">
        <f t="shared" si="110"/>
        <v>35</v>
      </c>
      <c r="C1429" t="str">
        <f t="shared" si="111"/>
        <v>003</v>
      </c>
      <c r="D1429" t="str">
        <f t="shared" si="112"/>
        <v>801294</v>
      </c>
      <c r="E1429" t="str">
        <f t="shared" si="113"/>
        <v>1</v>
      </c>
      <c r="F1429" t="str">
        <f t="shared" si="114"/>
        <v>35-003-801294-1</v>
      </c>
    </row>
    <row r="1430" spans="1:6" x14ac:dyDescent="0.25">
      <c r="A1430" s="4" t="s">
        <v>1681</v>
      </c>
      <c r="B1430" t="str">
        <f t="shared" si="110"/>
        <v>35</v>
      </c>
      <c r="C1430" t="str">
        <f t="shared" si="111"/>
        <v>003</v>
      </c>
      <c r="D1430" t="str">
        <f t="shared" si="112"/>
        <v>801293</v>
      </c>
      <c r="E1430" t="str">
        <f t="shared" si="113"/>
        <v>0</v>
      </c>
      <c r="F1430" t="str">
        <f t="shared" si="114"/>
        <v>35-003-801293-0</v>
      </c>
    </row>
    <row r="1431" spans="1:6" x14ac:dyDescent="0.25">
      <c r="A1431" s="4" t="s">
        <v>1682</v>
      </c>
      <c r="B1431" t="str">
        <f t="shared" si="110"/>
        <v>35</v>
      </c>
      <c r="C1431" t="str">
        <f t="shared" si="111"/>
        <v>003</v>
      </c>
      <c r="D1431" t="str">
        <f t="shared" si="112"/>
        <v>805366</v>
      </c>
      <c r="E1431" t="str">
        <f t="shared" si="113"/>
        <v>9</v>
      </c>
      <c r="F1431" t="str">
        <f t="shared" si="114"/>
        <v>35-003-805366-9</v>
      </c>
    </row>
    <row r="1432" spans="1:6" x14ac:dyDescent="0.25">
      <c r="A1432" s="4" t="s">
        <v>1683</v>
      </c>
      <c r="B1432" t="str">
        <f t="shared" si="110"/>
        <v>35</v>
      </c>
      <c r="C1432" t="str">
        <f t="shared" si="111"/>
        <v>003</v>
      </c>
      <c r="D1432" t="str">
        <f t="shared" si="112"/>
        <v>801292</v>
      </c>
      <c r="E1432" t="str">
        <f t="shared" si="113"/>
        <v>9</v>
      </c>
      <c r="F1432" t="str">
        <f t="shared" si="114"/>
        <v>35-003-801292-9</v>
      </c>
    </row>
    <row r="1433" spans="1:6" x14ac:dyDescent="0.25">
      <c r="A1433" s="4" t="s">
        <v>1684</v>
      </c>
      <c r="B1433" t="str">
        <f t="shared" si="110"/>
        <v>35</v>
      </c>
      <c r="C1433" t="str">
        <f t="shared" si="111"/>
        <v>003</v>
      </c>
      <c r="D1433" t="str">
        <f t="shared" si="112"/>
        <v>801291</v>
      </c>
      <c r="E1433" t="str">
        <f t="shared" si="113"/>
        <v>8</v>
      </c>
      <c r="F1433" t="str">
        <f t="shared" si="114"/>
        <v>35-003-801291-8</v>
      </c>
    </row>
    <row r="1434" spans="1:6" x14ac:dyDescent="0.25">
      <c r="A1434" s="4" t="s">
        <v>1685</v>
      </c>
      <c r="B1434" t="str">
        <f t="shared" si="110"/>
        <v>35</v>
      </c>
      <c r="C1434" t="str">
        <f t="shared" si="111"/>
        <v>003</v>
      </c>
      <c r="D1434" t="str">
        <f t="shared" si="112"/>
        <v>801290</v>
      </c>
      <c r="E1434" t="str">
        <f t="shared" si="113"/>
        <v>7</v>
      </c>
      <c r="F1434" t="str">
        <f t="shared" si="114"/>
        <v>35-003-801290-7</v>
      </c>
    </row>
    <row r="1435" spans="1:6" x14ac:dyDescent="0.25">
      <c r="A1435" s="4" t="s">
        <v>1686</v>
      </c>
      <c r="B1435" t="str">
        <f t="shared" si="110"/>
        <v>35</v>
      </c>
      <c r="C1435" t="str">
        <f t="shared" si="111"/>
        <v>003</v>
      </c>
      <c r="D1435" t="str">
        <f t="shared" si="112"/>
        <v>805365</v>
      </c>
      <c r="E1435" t="str">
        <f t="shared" si="113"/>
        <v>8</v>
      </c>
      <c r="F1435" t="str">
        <f t="shared" si="114"/>
        <v>35-003-805365-8</v>
      </c>
    </row>
    <row r="1436" spans="1:6" x14ac:dyDescent="0.25">
      <c r="A1436" s="4" t="s">
        <v>1687</v>
      </c>
      <c r="B1436" t="str">
        <f t="shared" si="110"/>
        <v>35</v>
      </c>
      <c r="C1436" t="str">
        <f t="shared" si="111"/>
        <v>003</v>
      </c>
      <c r="D1436" t="str">
        <f t="shared" si="112"/>
        <v>801289</v>
      </c>
      <c r="E1436" t="str">
        <f t="shared" si="113"/>
        <v>9</v>
      </c>
      <c r="F1436" t="str">
        <f t="shared" si="114"/>
        <v>35-003-801289-9</v>
      </c>
    </row>
    <row r="1437" spans="1:6" x14ac:dyDescent="0.25">
      <c r="A1437" s="4" t="s">
        <v>1688</v>
      </c>
      <c r="B1437" t="str">
        <f t="shared" si="110"/>
        <v>35</v>
      </c>
      <c r="C1437" t="str">
        <f t="shared" si="111"/>
        <v>003</v>
      </c>
      <c r="D1437" t="str">
        <f t="shared" si="112"/>
        <v>805364</v>
      </c>
      <c r="E1437" t="str">
        <f t="shared" si="113"/>
        <v>7</v>
      </c>
      <c r="F1437" t="str">
        <f t="shared" si="114"/>
        <v>35-003-805364-7</v>
      </c>
    </row>
    <row r="1438" spans="1:6" x14ac:dyDescent="0.25">
      <c r="A1438" s="4" t="s">
        <v>1689</v>
      </c>
      <c r="B1438" t="str">
        <f t="shared" si="110"/>
        <v>35</v>
      </c>
      <c r="C1438" t="str">
        <f t="shared" si="111"/>
        <v>003</v>
      </c>
      <c r="D1438" t="str">
        <f t="shared" si="112"/>
        <v>801288</v>
      </c>
      <c r="E1438" t="str">
        <f t="shared" si="113"/>
        <v>8</v>
      </c>
      <c r="F1438" t="str">
        <f t="shared" si="114"/>
        <v>35-003-801288-8</v>
      </c>
    </row>
    <row r="1439" spans="1:6" x14ac:dyDescent="0.25">
      <c r="A1439" s="4" t="s">
        <v>1690</v>
      </c>
      <c r="B1439" t="str">
        <f t="shared" si="110"/>
        <v>35</v>
      </c>
      <c r="C1439" t="str">
        <f t="shared" si="111"/>
        <v>003</v>
      </c>
      <c r="D1439" t="str">
        <f t="shared" si="112"/>
        <v>801287</v>
      </c>
      <c r="E1439" t="str">
        <f t="shared" si="113"/>
        <v>7</v>
      </c>
      <c r="F1439" t="str">
        <f t="shared" si="114"/>
        <v>35-003-801287-7</v>
      </c>
    </row>
    <row r="1440" spans="1:6" x14ac:dyDescent="0.25">
      <c r="A1440" s="4" t="s">
        <v>1691</v>
      </c>
      <c r="B1440" t="str">
        <f t="shared" si="110"/>
        <v>35</v>
      </c>
      <c r="C1440" t="str">
        <f t="shared" si="111"/>
        <v>003</v>
      </c>
      <c r="D1440" t="str">
        <f t="shared" si="112"/>
        <v>801286</v>
      </c>
      <c r="E1440" t="str">
        <f t="shared" si="113"/>
        <v>6</v>
      </c>
      <c r="F1440" t="str">
        <f t="shared" si="114"/>
        <v>35-003-801286-6</v>
      </c>
    </row>
    <row r="1441" spans="1:6" x14ac:dyDescent="0.25">
      <c r="A1441" s="4" t="s">
        <v>1692</v>
      </c>
      <c r="B1441" t="str">
        <f t="shared" si="110"/>
        <v>35</v>
      </c>
      <c r="C1441" t="str">
        <f t="shared" si="111"/>
        <v>003</v>
      </c>
      <c r="D1441" t="str">
        <f t="shared" si="112"/>
        <v>801285</v>
      </c>
      <c r="E1441" t="str">
        <f t="shared" si="113"/>
        <v>5</v>
      </c>
      <c r="F1441" t="str">
        <f t="shared" si="114"/>
        <v>35-003-801285-5</v>
      </c>
    </row>
    <row r="1442" spans="1:6" x14ac:dyDescent="0.25">
      <c r="A1442" s="4" t="s">
        <v>1693</v>
      </c>
      <c r="B1442" t="str">
        <f t="shared" si="110"/>
        <v>35</v>
      </c>
      <c r="C1442" t="str">
        <f t="shared" si="111"/>
        <v>003</v>
      </c>
      <c r="D1442" t="str">
        <f t="shared" si="112"/>
        <v>801284</v>
      </c>
      <c r="E1442" t="str">
        <f t="shared" si="113"/>
        <v>4</v>
      </c>
      <c r="F1442" t="str">
        <f t="shared" si="114"/>
        <v>35-003-801284-4</v>
      </c>
    </row>
    <row r="1443" spans="1:6" x14ac:dyDescent="0.25">
      <c r="A1443" s="4" t="s">
        <v>1694</v>
      </c>
      <c r="B1443" t="str">
        <f t="shared" si="110"/>
        <v>35</v>
      </c>
      <c r="C1443" t="str">
        <f t="shared" si="111"/>
        <v>003</v>
      </c>
      <c r="D1443" t="str">
        <f t="shared" si="112"/>
        <v>805363</v>
      </c>
      <c r="E1443" t="str">
        <f t="shared" si="113"/>
        <v>6</v>
      </c>
      <c r="F1443" t="str">
        <f t="shared" si="114"/>
        <v>35-003-805363-6</v>
      </c>
    </row>
    <row r="1444" spans="1:6" x14ac:dyDescent="0.25">
      <c r="A1444" s="4" t="s">
        <v>1695</v>
      </c>
      <c r="B1444" t="str">
        <f t="shared" si="110"/>
        <v>35</v>
      </c>
      <c r="C1444" t="str">
        <f t="shared" si="111"/>
        <v>003</v>
      </c>
      <c r="D1444" t="str">
        <f t="shared" si="112"/>
        <v>801283</v>
      </c>
      <c r="E1444" t="str">
        <f t="shared" si="113"/>
        <v>3</v>
      </c>
      <c r="F1444" t="str">
        <f t="shared" si="114"/>
        <v>35-003-801283-3</v>
      </c>
    </row>
    <row r="1445" spans="1:6" x14ac:dyDescent="0.25">
      <c r="A1445" s="4" t="s">
        <v>1696</v>
      </c>
      <c r="B1445" t="str">
        <f t="shared" si="110"/>
        <v>35</v>
      </c>
      <c r="C1445" t="str">
        <f t="shared" si="111"/>
        <v>003</v>
      </c>
      <c r="D1445" t="str">
        <f t="shared" si="112"/>
        <v>805362</v>
      </c>
      <c r="E1445" t="str">
        <f t="shared" si="113"/>
        <v>5</v>
      </c>
      <c r="F1445" t="str">
        <f t="shared" si="114"/>
        <v>35-003-805362-5</v>
      </c>
    </row>
    <row r="1446" spans="1:6" x14ac:dyDescent="0.25">
      <c r="A1446" s="4" t="s">
        <v>1697</v>
      </c>
      <c r="B1446" t="str">
        <f t="shared" si="110"/>
        <v>35</v>
      </c>
      <c r="C1446" t="str">
        <f t="shared" si="111"/>
        <v>003</v>
      </c>
      <c r="D1446" t="str">
        <f t="shared" si="112"/>
        <v>801282</v>
      </c>
      <c r="E1446" t="str">
        <f t="shared" si="113"/>
        <v>2</v>
      </c>
      <c r="F1446" t="str">
        <f t="shared" si="114"/>
        <v>35-003-801282-2</v>
      </c>
    </row>
    <row r="1447" spans="1:6" x14ac:dyDescent="0.25">
      <c r="A1447" s="4" t="s">
        <v>1698</v>
      </c>
      <c r="B1447" t="str">
        <f t="shared" si="110"/>
        <v>35</v>
      </c>
      <c r="C1447" t="str">
        <f t="shared" si="111"/>
        <v>003</v>
      </c>
      <c r="D1447" t="str">
        <f t="shared" si="112"/>
        <v>801281</v>
      </c>
      <c r="E1447" t="str">
        <f t="shared" si="113"/>
        <v>1</v>
      </c>
      <c r="F1447" t="str">
        <f t="shared" si="114"/>
        <v>35-003-801281-1</v>
      </c>
    </row>
    <row r="1448" spans="1:6" x14ac:dyDescent="0.25">
      <c r="A1448" s="4" t="s">
        <v>1699</v>
      </c>
      <c r="B1448" t="str">
        <f t="shared" si="110"/>
        <v>35</v>
      </c>
      <c r="C1448" t="str">
        <f t="shared" si="111"/>
        <v>003</v>
      </c>
      <c r="D1448" t="str">
        <f t="shared" si="112"/>
        <v>801280</v>
      </c>
      <c r="E1448" t="str">
        <f t="shared" si="113"/>
        <v>0</v>
      </c>
      <c r="F1448" t="str">
        <f t="shared" si="114"/>
        <v>35-003-801280-0</v>
      </c>
    </row>
    <row r="1449" spans="1:6" x14ac:dyDescent="0.25">
      <c r="A1449" s="4" t="s">
        <v>1700</v>
      </c>
      <c r="B1449" t="str">
        <f t="shared" si="110"/>
        <v>35</v>
      </c>
      <c r="C1449" t="str">
        <f t="shared" si="111"/>
        <v>003</v>
      </c>
      <c r="D1449" t="str">
        <f t="shared" si="112"/>
        <v>801279</v>
      </c>
      <c r="E1449" t="str">
        <f t="shared" si="113"/>
        <v>2</v>
      </c>
      <c r="F1449" t="str">
        <f t="shared" si="114"/>
        <v>35-003-801279-2</v>
      </c>
    </row>
    <row r="1450" spans="1:6" x14ac:dyDescent="0.25">
      <c r="A1450" s="4" t="s">
        <v>1701</v>
      </c>
      <c r="B1450" t="str">
        <f t="shared" si="110"/>
        <v>35</v>
      </c>
      <c r="C1450" t="str">
        <f t="shared" si="111"/>
        <v>003</v>
      </c>
      <c r="D1450" t="str">
        <f t="shared" si="112"/>
        <v>801406</v>
      </c>
      <c r="E1450" t="str">
        <f t="shared" si="113"/>
        <v>6</v>
      </c>
      <c r="F1450" t="str">
        <f t="shared" si="114"/>
        <v>35-003-801406-6</v>
      </c>
    </row>
    <row r="1451" spans="1:6" x14ac:dyDescent="0.25">
      <c r="A1451" s="4" t="s">
        <v>1702</v>
      </c>
      <c r="B1451" t="str">
        <f t="shared" si="110"/>
        <v>35</v>
      </c>
      <c r="C1451" t="str">
        <f t="shared" si="111"/>
        <v>003</v>
      </c>
      <c r="D1451" t="str">
        <f t="shared" si="112"/>
        <v>801405</v>
      </c>
      <c r="E1451" t="str">
        <f t="shared" si="113"/>
        <v>5</v>
      </c>
      <c r="F1451" t="str">
        <f t="shared" si="114"/>
        <v>35-003-801405-5</v>
      </c>
    </row>
    <row r="1452" spans="1:6" x14ac:dyDescent="0.25">
      <c r="A1452" s="4" t="s">
        <v>1703</v>
      </c>
      <c r="B1452" t="str">
        <f t="shared" si="110"/>
        <v>35</v>
      </c>
      <c r="C1452" t="str">
        <f t="shared" si="111"/>
        <v>003</v>
      </c>
      <c r="D1452" t="str">
        <f t="shared" si="112"/>
        <v>801404</v>
      </c>
      <c r="E1452" t="str">
        <f t="shared" si="113"/>
        <v>4</v>
      </c>
      <c r="F1452" t="str">
        <f t="shared" si="114"/>
        <v>35-003-801404-4</v>
      </c>
    </row>
    <row r="1453" spans="1:6" x14ac:dyDescent="0.25">
      <c r="A1453" s="4" t="s">
        <v>1704</v>
      </c>
      <c r="B1453" t="str">
        <f t="shared" si="110"/>
        <v>35</v>
      </c>
      <c r="C1453" t="str">
        <f t="shared" si="111"/>
        <v>003</v>
      </c>
      <c r="D1453" t="str">
        <f t="shared" si="112"/>
        <v>801403</v>
      </c>
      <c r="E1453" t="str">
        <f t="shared" si="113"/>
        <v>3</v>
      </c>
      <c r="F1453" t="str">
        <f t="shared" si="114"/>
        <v>35-003-801403-3</v>
      </c>
    </row>
    <row r="1454" spans="1:6" x14ac:dyDescent="0.25">
      <c r="A1454" s="4" t="s">
        <v>1705</v>
      </c>
      <c r="B1454" t="str">
        <f t="shared" si="110"/>
        <v>35</v>
      </c>
      <c r="C1454" t="str">
        <f t="shared" si="111"/>
        <v>003</v>
      </c>
      <c r="D1454" t="str">
        <f t="shared" si="112"/>
        <v>805361</v>
      </c>
      <c r="E1454" t="str">
        <f t="shared" si="113"/>
        <v>4</v>
      </c>
      <c r="F1454" t="str">
        <f t="shared" si="114"/>
        <v>35-003-805361-4</v>
      </c>
    </row>
    <row r="1455" spans="1:6" x14ac:dyDescent="0.25">
      <c r="A1455" s="4" t="s">
        <v>1706</v>
      </c>
      <c r="B1455" t="str">
        <f t="shared" si="110"/>
        <v>35</v>
      </c>
      <c r="C1455" t="str">
        <f t="shared" si="111"/>
        <v>005</v>
      </c>
      <c r="D1455" t="str">
        <f t="shared" si="112"/>
        <v>805552</v>
      </c>
      <c r="E1455" t="str">
        <f t="shared" si="113"/>
        <v>6</v>
      </c>
      <c r="F1455" t="str">
        <f t="shared" si="114"/>
        <v>35-005-805552-6</v>
      </c>
    </row>
    <row r="1456" spans="1:6" x14ac:dyDescent="0.25">
      <c r="A1456" s="4" t="s">
        <v>1707</v>
      </c>
      <c r="B1456" t="str">
        <f t="shared" si="110"/>
        <v>35</v>
      </c>
      <c r="C1456" t="str">
        <f t="shared" si="111"/>
        <v>005</v>
      </c>
      <c r="D1456" t="str">
        <f t="shared" si="112"/>
        <v>801919</v>
      </c>
      <c r="E1456" t="str">
        <f t="shared" si="113"/>
        <v>3</v>
      </c>
      <c r="F1456" t="str">
        <f t="shared" si="114"/>
        <v>35-005-801919-3</v>
      </c>
    </row>
    <row r="1457" spans="1:6" x14ac:dyDescent="0.25">
      <c r="A1457" s="4" t="s">
        <v>1708</v>
      </c>
      <c r="B1457" t="str">
        <f t="shared" si="110"/>
        <v>35</v>
      </c>
      <c r="C1457" t="str">
        <f t="shared" si="111"/>
        <v>005</v>
      </c>
      <c r="D1457" t="str">
        <f t="shared" si="112"/>
        <v>805551</v>
      </c>
      <c r="E1457" t="str">
        <f t="shared" si="113"/>
        <v>5</v>
      </c>
      <c r="F1457" t="str">
        <f t="shared" si="114"/>
        <v>35-005-805551-5</v>
      </c>
    </row>
    <row r="1458" spans="1:6" x14ac:dyDescent="0.25">
      <c r="A1458" s="4" t="s">
        <v>1709</v>
      </c>
      <c r="B1458" t="str">
        <f t="shared" si="110"/>
        <v>45</v>
      </c>
      <c r="C1458" t="str">
        <f t="shared" si="111"/>
        <v>005</v>
      </c>
      <c r="D1458" t="str">
        <f t="shared" si="112"/>
        <v>800159</v>
      </c>
      <c r="E1458" t="str">
        <f t="shared" si="113"/>
        <v>6</v>
      </c>
      <c r="F1458" t="str">
        <f t="shared" si="114"/>
        <v>45-005-800159-6</v>
      </c>
    </row>
    <row r="1459" spans="1:6" x14ac:dyDescent="0.25">
      <c r="A1459" s="4" t="s">
        <v>1710</v>
      </c>
      <c r="B1459" t="str">
        <f t="shared" si="110"/>
        <v>35</v>
      </c>
      <c r="C1459" t="str">
        <f t="shared" si="111"/>
        <v>005</v>
      </c>
      <c r="D1459" t="str">
        <f t="shared" si="112"/>
        <v>802046</v>
      </c>
      <c r="E1459" t="str">
        <f t="shared" si="113"/>
        <v>5</v>
      </c>
      <c r="F1459" t="str">
        <f t="shared" si="114"/>
        <v>35-005-802046-5</v>
      </c>
    </row>
    <row r="1460" spans="1:6" x14ac:dyDescent="0.25">
      <c r="A1460" s="4" t="s">
        <v>1711</v>
      </c>
      <c r="B1460" t="str">
        <f t="shared" si="110"/>
        <v>35</v>
      </c>
      <c r="C1460" t="str">
        <f t="shared" si="111"/>
        <v>005</v>
      </c>
      <c r="D1460" t="str">
        <f t="shared" si="112"/>
        <v>802045</v>
      </c>
      <c r="E1460" t="str">
        <f t="shared" si="113"/>
        <v>4</v>
      </c>
      <c r="F1460" t="str">
        <f t="shared" si="114"/>
        <v>35-005-802045-4</v>
      </c>
    </row>
    <row r="1461" spans="1:6" x14ac:dyDescent="0.25">
      <c r="A1461" s="4" t="s">
        <v>1712</v>
      </c>
      <c r="B1461" t="str">
        <f t="shared" si="110"/>
        <v>35</v>
      </c>
      <c r="C1461" t="str">
        <f t="shared" si="111"/>
        <v>005</v>
      </c>
      <c r="D1461" t="str">
        <f t="shared" si="112"/>
        <v>802044</v>
      </c>
      <c r="E1461" t="str">
        <f t="shared" si="113"/>
        <v>3</v>
      </c>
      <c r="F1461" t="str">
        <f t="shared" si="114"/>
        <v>35-005-802044-3</v>
      </c>
    </row>
    <row r="1462" spans="1:6" x14ac:dyDescent="0.25">
      <c r="A1462" s="4" t="s">
        <v>1713</v>
      </c>
      <c r="B1462" t="str">
        <f t="shared" si="110"/>
        <v>35</v>
      </c>
      <c r="C1462" t="str">
        <f t="shared" si="111"/>
        <v>005</v>
      </c>
      <c r="D1462" t="str">
        <f t="shared" si="112"/>
        <v>802043</v>
      </c>
      <c r="E1462" t="str">
        <f t="shared" si="113"/>
        <v>2</v>
      </c>
      <c r="F1462" t="str">
        <f t="shared" si="114"/>
        <v>35-005-802043-2</v>
      </c>
    </row>
    <row r="1463" spans="1:6" x14ac:dyDescent="0.25">
      <c r="A1463" s="4" t="s">
        <v>1714</v>
      </c>
      <c r="B1463" t="str">
        <f t="shared" si="110"/>
        <v>35</v>
      </c>
      <c r="C1463" t="str">
        <f t="shared" si="111"/>
        <v>005</v>
      </c>
      <c r="D1463" t="str">
        <f t="shared" si="112"/>
        <v>802042</v>
      </c>
      <c r="E1463" t="str">
        <f t="shared" si="113"/>
        <v>1</v>
      </c>
      <c r="F1463" t="str">
        <f t="shared" si="114"/>
        <v>35-005-802042-1</v>
      </c>
    </row>
    <row r="1464" spans="1:6" x14ac:dyDescent="0.25">
      <c r="A1464" s="4" t="s">
        <v>1715</v>
      </c>
      <c r="B1464" t="str">
        <f t="shared" si="110"/>
        <v>35</v>
      </c>
      <c r="C1464" t="str">
        <f t="shared" si="111"/>
        <v>005</v>
      </c>
      <c r="D1464" t="str">
        <f t="shared" si="112"/>
        <v>802041</v>
      </c>
      <c r="E1464" t="str">
        <f t="shared" si="113"/>
        <v>0</v>
      </c>
      <c r="F1464" t="str">
        <f t="shared" si="114"/>
        <v>35-005-802041-0</v>
      </c>
    </row>
    <row r="1465" spans="1:6" x14ac:dyDescent="0.25">
      <c r="A1465" s="4" t="s">
        <v>1716</v>
      </c>
      <c r="B1465" t="str">
        <f t="shared" si="110"/>
        <v>35</v>
      </c>
      <c r="C1465" t="str">
        <f t="shared" si="111"/>
        <v>005</v>
      </c>
      <c r="D1465" t="str">
        <f t="shared" si="112"/>
        <v>802040</v>
      </c>
      <c r="E1465" t="str">
        <f t="shared" si="113"/>
        <v>9</v>
      </c>
      <c r="F1465" t="str">
        <f t="shared" si="114"/>
        <v>35-005-802040-9</v>
      </c>
    </row>
    <row r="1466" spans="1:6" x14ac:dyDescent="0.25">
      <c r="A1466" s="4" t="s">
        <v>1717</v>
      </c>
      <c r="B1466" t="str">
        <f t="shared" si="110"/>
        <v>35</v>
      </c>
      <c r="C1466" t="str">
        <f t="shared" si="111"/>
        <v>005</v>
      </c>
      <c r="D1466" t="str">
        <f t="shared" si="112"/>
        <v>802039</v>
      </c>
      <c r="E1466" t="str">
        <f t="shared" si="113"/>
        <v>1</v>
      </c>
      <c r="F1466" t="str">
        <f t="shared" si="114"/>
        <v>35-005-802039-1</v>
      </c>
    </row>
    <row r="1467" spans="1:6" x14ac:dyDescent="0.25">
      <c r="A1467" s="4" t="s">
        <v>1718</v>
      </c>
      <c r="B1467" t="str">
        <f t="shared" si="110"/>
        <v>35</v>
      </c>
      <c r="C1467" t="str">
        <f t="shared" si="111"/>
        <v>007</v>
      </c>
      <c r="D1467" t="str">
        <f t="shared" si="112"/>
        <v>802563</v>
      </c>
      <c r="E1467" t="str">
        <f t="shared" si="113"/>
        <v>3</v>
      </c>
      <c r="F1467" t="str">
        <f t="shared" si="114"/>
        <v>35-007-802563-3</v>
      </c>
    </row>
    <row r="1468" spans="1:6" x14ac:dyDescent="0.25">
      <c r="A1468" s="4" t="s">
        <v>1719</v>
      </c>
      <c r="B1468" t="str">
        <f t="shared" si="110"/>
        <v>35</v>
      </c>
      <c r="C1468" t="str">
        <f t="shared" si="111"/>
        <v>007</v>
      </c>
      <c r="D1468" t="str">
        <f t="shared" si="112"/>
        <v>802562</v>
      </c>
      <c r="E1468" t="str">
        <f t="shared" si="113"/>
        <v>2</v>
      </c>
      <c r="F1468" t="str">
        <f t="shared" si="114"/>
        <v>35-007-802562-2</v>
      </c>
    </row>
    <row r="1469" spans="1:6" x14ac:dyDescent="0.25">
      <c r="A1469" s="4" t="s">
        <v>1720</v>
      </c>
      <c r="B1469" t="str">
        <f t="shared" si="110"/>
        <v>35</v>
      </c>
      <c r="C1469" t="str">
        <f t="shared" si="111"/>
        <v>007</v>
      </c>
      <c r="D1469" t="str">
        <f t="shared" si="112"/>
        <v>802561</v>
      </c>
      <c r="E1469" t="str">
        <f t="shared" si="113"/>
        <v>1</v>
      </c>
      <c r="F1469" t="str">
        <f t="shared" si="114"/>
        <v>35-007-802561-1</v>
      </c>
    </row>
    <row r="1470" spans="1:6" x14ac:dyDescent="0.25">
      <c r="A1470" s="4" t="s">
        <v>1721</v>
      </c>
      <c r="B1470" t="str">
        <f t="shared" si="110"/>
        <v>35</v>
      </c>
      <c r="C1470" t="str">
        <f t="shared" si="111"/>
        <v>007</v>
      </c>
      <c r="D1470" t="str">
        <f t="shared" si="112"/>
        <v>802560</v>
      </c>
      <c r="E1470" t="str">
        <f t="shared" si="113"/>
        <v>0</v>
      </c>
      <c r="F1470" t="str">
        <f t="shared" si="114"/>
        <v>35-007-802560-0</v>
      </c>
    </row>
    <row r="1471" spans="1:6" x14ac:dyDescent="0.25">
      <c r="A1471" s="4" t="s">
        <v>1722</v>
      </c>
      <c r="B1471" t="str">
        <f t="shared" si="110"/>
        <v>35</v>
      </c>
      <c r="C1471" t="str">
        <f t="shared" si="111"/>
        <v>007</v>
      </c>
      <c r="D1471" t="str">
        <f t="shared" si="112"/>
        <v>802559</v>
      </c>
      <c r="E1471" t="str">
        <f t="shared" si="113"/>
        <v>2</v>
      </c>
      <c r="F1471" t="str">
        <f t="shared" si="114"/>
        <v>35-007-802559-2</v>
      </c>
    </row>
    <row r="1472" spans="1:6" x14ac:dyDescent="0.25">
      <c r="A1472" s="4" t="s">
        <v>1723</v>
      </c>
      <c r="B1472" t="str">
        <f t="shared" si="110"/>
        <v>35</v>
      </c>
      <c r="C1472" t="str">
        <f t="shared" si="111"/>
        <v>007</v>
      </c>
      <c r="D1472" t="str">
        <f t="shared" si="112"/>
        <v>802686</v>
      </c>
      <c r="E1472" t="str">
        <f t="shared" si="113"/>
        <v>3</v>
      </c>
      <c r="F1472" t="str">
        <f t="shared" si="114"/>
        <v>35-007-802686-3</v>
      </c>
    </row>
    <row r="1473" spans="1:6" x14ac:dyDescent="0.25">
      <c r="A1473" s="4" t="s">
        <v>1724</v>
      </c>
      <c r="B1473" t="str">
        <f t="shared" si="110"/>
        <v>35</v>
      </c>
      <c r="C1473" t="str">
        <f t="shared" si="111"/>
        <v>007</v>
      </c>
      <c r="D1473" t="str">
        <f t="shared" si="112"/>
        <v>802685</v>
      </c>
      <c r="E1473" t="str">
        <f t="shared" si="113"/>
        <v>2</v>
      </c>
      <c r="F1473" t="str">
        <f t="shared" si="114"/>
        <v>35-007-802685-2</v>
      </c>
    </row>
    <row r="1474" spans="1:6" x14ac:dyDescent="0.25">
      <c r="A1474" s="4" t="s">
        <v>1725</v>
      </c>
      <c r="B1474" t="str">
        <f t="shared" si="110"/>
        <v>35</v>
      </c>
      <c r="C1474" t="str">
        <f t="shared" si="111"/>
        <v>007</v>
      </c>
      <c r="D1474" t="str">
        <f t="shared" si="112"/>
        <v>802684</v>
      </c>
      <c r="E1474" t="str">
        <f t="shared" si="113"/>
        <v>1</v>
      </c>
      <c r="F1474" t="str">
        <f t="shared" si="114"/>
        <v>35-007-802684-1</v>
      </c>
    </row>
    <row r="1475" spans="1:6" x14ac:dyDescent="0.25">
      <c r="A1475" s="4" t="s">
        <v>1726</v>
      </c>
      <c r="B1475" t="str">
        <f t="shared" ref="B1475:B1538" si="115">LEFT(A1475,2)</f>
        <v>35</v>
      </c>
      <c r="C1475" t="str">
        <f t="shared" ref="C1475:C1538" si="116">RIGHT(LEFT(A1475,5),3)</f>
        <v>007</v>
      </c>
      <c r="D1475" t="str">
        <f t="shared" ref="D1475:D1538" si="117">LEFT(RIGHT(A1475,7),6)</f>
        <v>802683</v>
      </c>
      <c r="E1475" t="str">
        <f t="shared" ref="E1475:E1538" si="118">RIGHT(A1475,1)</f>
        <v>0</v>
      </c>
      <c r="F1475" t="str">
        <f t="shared" ref="F1475:F1538" si="119">B1475&amp;"-"&amp;C1475&amp;"-"&amp;D1475&amp;"-"&amp;E1475</f>
        <v>35-007-802683-0</v>
      </c>
    </row>
    <row r="1476" spans="1:6" x14ac:dyDescent="0.25">
      <c r="A1476" s="4" t="s">
        <v>1727</v>
      </c>
      <c r="B1476" t="str">
        <f t="shared" si="115"/>
        <v>35</v>
      </c>
      <c r="C1476" t="str">
        <f t="shared" si="116"/>
        <v>007</v>
      </c>
      <c r="D1476" t="str">
        <f t="shared" si="117"/>
        <v>802682</v>
      </c>
      <c r="E1476" t="str">
        <f t="shared" si="118"/>
        <v>9</v>
      </c>
      <c r="F1476" t="str">
        <f t="shared" si="119"/>
        <v>35-007-802682-9</v>
      </c>
    </row>
    <row r="1477" spans="1:6" x14ac:dyDescent="0.25">
      <c r="A1477" s="4" t="s">
        <v>1728</v>
      </c>
      <c r="B1477" t="str">
        <f t="shared" si="115"/>
        <v>35</v>
      </c>
      <c r="C1477" t="str">
        <f t="shared" si="116"/>
        <v>007</v>
      </c>
      <c r="D1477" t="str">
        <f t="shared" si="117"/>
        <v>802681</v>
      </c>
      <c r="E1477" t="str">
        <f t="shared" si="118"/>
        <v>8</v>
      </c>
      <c r="F1477" t="str">
        <f t="shared" si="119"/>
        <v>35-007-802681-8</v>
      </c>
    </row>
    <row r="1478" spans="1:6" x14ac:dyDescent="0.25">
      <c r="A1478" s="4" t="s">
        <v>1729</v>
      </c>
      <c r="B1478" t="str">
        <f t="shared" si="115"/>
        <v>35</v>
      </c>
      <c r="C1478" t="str">
        <f t="shared" si="116"/>
        <v>007</v>
      </c>
      <c r="D1478" t="str">
        <f t="shared" si="117"/>
        <v>802680</v>
      </c>
      <c r="E1478" t="str">
        <f t="shared" si="118"/>
        <v>7</v>
      </c>
      <c r="F1478" t="str">
        <f t="shared" si="119"/>
        <v>35-007-802680-7</v>
      </c>
    </row>
    <row r="1479" spans="1:6" x14ac:dyDescent="0.25">
      <c r="A1479" s="4" t="s">
        <v>1730</v>
      </c>
      <c r="B1479" t="str">
        <f t="shared" si="115"/>
        <v>35</v>
      </c>
      <c r="C1479" t="str">
        <f t="shared" si="116"/>
        <v>007</v>
      </c>
      <c r="D1479" t="str">
        <f t="shared" si="117"/>
        <v>805782</v>
      </c>
      <c r="E1479" t="str">
        <f t="shared" si="118"/>
        <v>5</v>
      </c>
      <c r="F1479" t="str">
        <f t="shared" si="119"/>
        <v>35-007-805782-5</v>
      </c>
    </row>
    <row r="1480" spans="1:6" x14ac:dyDescent="0.25">
      <c r="A1480" s="4" t="s">
        <v>1731</v>
      </c>
      <c r="B1480" t="str">
        <f t="shared" si="115"/>
        <v>35</v>
      </c>
      <c r="C1480" t="str">
        <f t="shared" si="116"/>
        <v>007</v>
      </c>
      <c r="D1480" t="str">
        <f t="shared" si="117"/>
        <v>802679</v>
      </c>
      <c r="E1480" t="str">
        <f t="shared" si="118"/>
        <v>9</v>
      </c>
      <c r="F1480" t="str">
        <f t="shared" si="119"/>
        <v>35-007-802679-9</v>
      </c>
    </row>
    <row r="1481" spans="1:6" x14ac:dyDescent="0.25">
      <c r="A1481" s="4" t="s">
        <v>1732</v>
      </c>
      <c r="B1481" t="str">
        <f t="shared" si="115"/>
        <v>35</v>
      </c>
      <c r="C1481" t="str">
        <f t="shared" si="116"/>
        <v>007</v>
      </c>
      <c r="D1481" t="str">
        <f t="shared" si="117"/>
        <v>805781</v>
      </c>
      <c r="E1481" t="str">
        <f t="shared" si="118"/>
        <v>4</v>
      </c>
      <c r="F1481" t="str">
        <f t="shared" si="119"/>
        <v>35-007-805781-4</v>
      </c>
    </row>
    <row r="1482" spans="1:6" x14ac:dyDescent="0.25">
      <c r="A1482" s="4" t="s">
        <v>1733</v>
      </c>
      <c r="B1482" t="str">
        <f t="shared" si="115"/>
        <v>35</v>
      </c>
      <c r="C1482" t="str">
        <f t="shared" si="116"/>
        <v>007</v>
      </c>
      <c r="D1482" t="str">
        <f t="shared" si="117"/>
        <v>805780</v>
      </c>
      <c r="E1482" t="str">
        <f t="shared" si="118"/>
        <v>3</v>
      </c>
      <c r="F1482" t="str">
        <f t="shared" si="119"/>
        <v>35-007-805780-3</v>
      </c>
    </row>
    <row r="1483" spans="1:6" x14ac:dyDescent="0.25">
      <c r="A1483" s="4" t="s">
        <v>1734</v>
      </c>
      <c r="B1483" t="str">
        <f t="shared" si="115"/>
        <v>35</v>
      </c>
      <c r="C1483" t="str">
        <f t="shared" si="116"/>
        <v>007</v>
      </c>
      <c r="D1483" t="str">
        <f t="shared" si="117"/>
        <v>802678</v>
      </c>
      <c r="E1483" t="str">
        <f t="shared" si="118"/>
        <v>8</v>
      </c>
      <c r="F1483" t="str">
        <f t="shared" si="119"/>
        <v>35-007-802678-8</v>
      </c>
    </row>
    <row r="1484" spans="1:6" x14ac:dyDescent="0.25">
      <c r="A1484" s="4" t="s">
        <v>1735</v>
      </c>
      <c r="B1484" t="str">
        <f t="shared" si="115"/>
        <v>35</v>
      </c>
      <c r="C1484" t="str">
        <f t="shared" si="116"/>
        <v>007</v>
      </c>
      <c r="D1484" t="str">
        <f t="shared" si="117"/>
        <v>802677</v>
      </c>
      <c r="E1484" t="str">
        <f t="shared" si="118"/>
        <v>7</v>
      </c>
      <c r="F1484" t="str">
        <f t="shared" si="119"/>
        <v>35-007-802677-7</v>
      </c>
    </row>
    <row r="1485" spans="1:6" x14ac:dyDescent="0.25">
      <c r="A1485" s="4" t="s">
        <v>1736</v>
      </c>
      <c r="B1485" t="str">
        <f t="shared" si="115"/>
        <v>35</v>
      </c>
      <c r="C1485" t="str">
        <f t="shared" si="116"/>
        <v>007</v>
      </c>
      <c r="D1485" t="str">
        <f t="shared" si="117"/>
        <v>802676</v>
      </c>
      <c r="E1485" t="str">
        <f t="shared" si="118"/>
        <v>6</v>
      </c>
      <c r="F1485" t="str">
        <f t="shared" si="119"/>
        <v>35-007-802676-6</v>
      </c>
    </row>
    <row r="1486" spans="1:6" x14ac:dyDescent="0.25">
      <c r="A1486" s="4" t="s">
        <v>1737</v>
      </c>
      <c r="B1486" t="str">
        <f t="shared" si="115"/>
        <v>35</v>
      </c>
      <c r="C1486" t="str">
        <f t="shared" si="116"/>
        <v>007</v>
      </c>
      <c r="D1486" t="str">
        <f t="shared" si="117"/>
        <v>802675</v>
      </c>
      <c r="E1486" t="str">
        <f t="shared" si="118"/>
        <v>5</v>
      </c>
      <c r="F1486" t="str">
        <f t="shared" si="119"/>
        <v>35-007-802675-5</v>
      </c>
    </row>
    <row r="1487" spans="1:6" x14ac:dyDescent="0.25">
      <c r="A1487" s="4" t="s">
        <v>1738</v>
      </c>
      <c r="B1487" t="str">
        <f t="shared" si="115"/>
        <v>35</v>
      </c>
      <c r="C1487" t="str">
        <f t="shared" si="116"/>
        <v>007</v>
      </c>
      <c r="D1487" t="str">
        <f t="shared" si="117"/>
        <v>802674</v>
      </c>
      <c r="E1487" t="str">
        <f t="shared" si="118"/>
        <v>4</v>
      </c>
      <c r="F1487" t="str">
        <f t="shared" si="119"/>
        <v>35-007-802674-4</v>
      </c>
    </row>
    <row r="1488" spans="1:6" x14ac:dyDescent="0.25">
      <c r="A1488" s="4" t="s">
        <v>1739</v>
      </c>
      <c r="B1488" t="str">
        <f t="shared" si="115"/>
        <v>35</v>
      </c>
      <c r="C1488" t="str">
        <f t="shared" si="116"/>
        <v>007</v>
      </c>
      <c r="D1488" t="str">
        <f t="shared" si="117"/>
        <v>802673</v>
      </c>
      <c r="E1488" t="str">
        <f t="shared" si="118"/>
        <v>3</v>
      </c>
      <c r="F1488" t="str">
        <f t="shared" si="119"/>
        <v>35-007-802673-3</v>
      </c>
    </row>
    <row r="1489" spans="1:6" x14ac:dyDescent="0.25">
      <c r="A1489" s="4" t="s">
        <v>1740</v>
      </c>
      <c r="B1489" t="str">
        <f t="shared" si="115"/>
        <v>35</v>
      </c>
      <c r="C1489" t="str">
        <f t="shared" si="116"/>
        <v>007</v>
      </c>
      <c r="D1489" t="str">
        <f t="shared" si="117"/>
        <v>805779</v>
      </c>
      <c r="E1489" t="str">
        <f t="shared" si="118"/>
        <v>5</v>
      </c>
      <c r="F1489" t="str">
        <f t="shared" si="119"/>
        <v>35-007-805779-5</v>
      </c>
    </row>
    <row r="1490" spans="1:6" x14ac:dyDescent="0.25">
      <c r="A1490" s="4" t="s">
        <v>1741</v>
      </c>
      <c r="B1490" t="str">
        <f t="shared" si="115"/>
        <v>35</v>
      </c>
      <c r="C1490" t="str">
        <f t="shared" si="116"/>
        <v>007</v>
      </c>
      <c r="D1490" t="str">
        <f t="shared" si="117"/>
        <v>805778</v>
      </c>
      <c r="E1490" t="str">
        <f t="shared" si="118"/>
        <v>4</v>
      </c>
      <c r="F1490" t="str">
        <f t="shared" si="119"/>
        <v>35-007-805778-4</v>
      </c>
    </row>
    <row r="1491" spans="1:6" x14ac:dyDescent="0.25">
      <c r="A1491" s="4" t="s">
        <v>1742</v>
      </c>
      <c r="B1491" t="str">
        <f t="shared" si="115"/>
        <v>35</v>
      </c>
      <c r="C1491" t="str">
        <f t="shared" si="116"/>
        <v>007</v>
      </c>
      <c r="D1491" t="str">
        <f t="shared" si="117"/>
        <v>802672</v>
      </c>
      <c r="E1491" t="str">
        <f t="shared" si="118"/>
        <v>2</v>
      </c>
      <c r="F1491" t="str">
        <f t="shared" si="119"/>
        <v>35-007-802672-2</v>
      </c>
    </row>
    <row r="1492" spans="1:6" x14ac:dyDescent="0.25">
      <c r="A1492" s="4" t="s">
        <v>1743</v>
      </c>
      <c r="B1492" t="str">
        <f t="shared" si="115"/>
        <v>35</v>
      </c>
      <c r="C1492" t="str">
        <f t="shared" si="116"/>
        <v>007</v>
      </c>
      <c r="D1492" t="str">
        <f t="shared" si="117"/>
        <v>802671</v>
      </c>
      <c r="E1492" t="str">
        <f t="shared" si="118"/>
        <v>1</v>
      </c>
      <c r="F1492" t="str">
        <f t="shared" si="119"/>
        <v>35-007-802671-1</v>
      </c>
    </row>
    <row r="1493" spans="1:6" x14ac:dyDescent="0.25">
      <c r="A1493" s="4" t="s">
        <v>1744</v>
      </c>
      <c r="B1493" t="str">
        <f t="shared" si="115"/>
        <v>35</v>
      </c>
      <c r="C1493" t="str">
        <f t="shared" si="116"/>
        <v>007</v>
      </c>
      <c r="D1493" t="str">
        <f t="shared" si="117"/>
        <v>802670</v>
      </c>
      <c r="E1493" t="str">
        <f t="shared" si="118"/>
        <v>0</v>
      </c>
      <c r="F1493" t="str">
        <f t="shared" si="119"/>
        <v>35-007-802670-0</v>
      </c>
    </row>
    <row r="1494" spans="1:6" x14ac:dyDescent="0.25">
      <c r="A1494" s="4" t="s">
        <v>1745</v>
      </c>
      <c r="B1494" t="str">
        <f t="shared" si="115"/>
        <v>35</v>
      </c>
      <c r="C1494" t="str">
        <f t="shared" si="116"/>
        <v>007</v>
      </c>
      <c r="D1494" t="str">
        <f t="shared" si="117"/>
        <v>805777</v>
      </c>
      <c r="E1494" t="str">
        <f t="shared" si="118"/>
        <v>3</v>
      </c>
      <c r="F1494" t="str">
        <f t="shared" si="119"/>
        <v>35-007-805777-3</v>
      </c>
    </row>
    <row r="1495" spans="1:6" x14ac:dyDescent="0.25">
      <c r="A1495" s="4" t="s">
        <v>1746</v>
      </c>
      <c r="B1495" t="str">
        <f t="shared" si="115"/>
        <v>35</v>
      </c>
      <c r="C1495" t="str">
        <f t="shared" si="116"/>
        <v>007</v>
      </c>
      <c r="D1495" t="str">
        <f t="shared" si="117"/>
        <v>805776</v>
      </c>
      <c r="E1495" t="str">
        <f t="shared" si="118"/>
        <v>2</v>
      </c>
      <c r="F1495" t="str">
        <f t="shared" si="119"/>
        <v>35-007-805776-2</v>
      </c>
    </row>
    <row r="1496" spans="1:6" x14ac:dyDescent="0.25">
      <c r="A1496" s="4" t="s">
        <v>1747</v>
      </c>
      <c r="B1496" t="str">
        <f t="shared" si="115"/>
        <v>35</v>
      </c>
      <c r="C1496" t="str">
        <f t="shared" si="116"/>
        <v>007</v>
      </c>
      <c r="D1496" t="str">
        <f t="shared" si="117"/>
        <v>802669</v>
      </c>
      <c r="E1496" t="str">
        <f t="shared" si="118"/>
        <v>2</v>
      </c>
      <c r="F1496" t="str">
        <f t="shared" si="119"/>
        <v>35-007-802669-2</v>
      </c>
    </row>
    <row r="1497" spans="1:6" x14ac:dyDescent="0.25">
      <c r="A1497" s="4" t="s">
        <v>1748</v>
      </c>
      <c r="B1497" t="str">
        <f t="shared" si="115"/>
        <v>35</v>
      </c>
      <c r="C1497" t="str">
        <f t="shared" si="116"/>
        <v>007</v>
      </c>
      <c r="D1497" t="str">
        <f t="shared" si="117"/>
        <v>805775</v>
      </c>
      <c r="E1497" t="str">
        <f t="shared" si="118"/>
        <v>1</v>
      </c>
      <c r="F1497" t="str">
        <f t="shared" si="119"/>
        <v>35-007-805775-1</v>
      </c>
    </row>
    <row r="1498" spans="1:6" x14ac:dyDescent="0.25">
      <c r="A1498" s="4" t="s">
        <v>1749</v>
      </c>
      <c r="B1498" t="str">
        <f t="shared" si="115"/>
        <v>35</v>
      </c>
      <c r="C1498" t="str">
        <f t="shared" si="116"/>
        <v>007</v>
      </c>
      <c r="D1498" t="str">
        <f t="shared" si="117"/>
        <v>805774</v>
      </c>
      <c r="E1498" t="str">
        <f t="shared" si="118"/>
        <v>0</v>
      </c>
      <c r="F1498" t="str">
        <f t="shared" si="119"/>
        <v>35-007-805774-0</v>
      </c>
    </row>
    <row r="1499" spans="1:6" x14ac:dyDescent="0.25">
      <c r="A1499" s="4" t="s">
        <v>1750</v>
      </c>
      <c r="B1499" t="str">
        <f t="shared" si="115"/>
        <v>35</v>
      </c>
      <c r="C1499" t="str">
        <f t="shared" si="116"/>
        <v>007</v>
      </c>
      <c r="D1499" t="str">
        <f t="shared" si="117"/>
        <v>802668</v>
      </c>
      <c r="E1499" t="str">
        <f t="shared" si="118"/>
        <v>1</v>
      </c>
      <c r="F1499" t="str">
        <f t="shared" si="119"/>
        <v>35-007-802668-1</v>
      </c>
    </row>
    <row r="1500" spans="1:6" x14ac:dyDescent="0.25">
      <c r="A1500" s="4" t="s">
        <v>1751</v>
      </c>
      <c r="B1500" t="str">
        <f t="shared" si="115"/>
        <v>35</v>
      </c>
      <c r="C1500" t="str">
        <f t="shared" si="116"/>
        <v>007</v>
      </c>
      <c r="D1500" t="str">
        <f t="shared" si="117"/>
        <v>805773</v>
      </c>
      <c r="E1500" t="str">
        <f t="shared" si="118"/>
        <v>9</v>
      </c>
      <c r="F1500" t="str">
        <f t="shared" si="119"/>
        <v>35-007-805773-9</v>
      </c>
    </row>
    <row r="1501" spans="1:6" x14ac:dyDescent="0.25">
      <c r="A1501" s="4" t="s">
        <v>1752</v>
      </c>
      <c r="B1501" t="str">
        <f t="shared" si="115"/>
        <v>35</v>
      </c>
      <c r="C1501" t="str">
        <f t="shared" si="116"/>
        <v>007</v>
      </c>
      <c r="D1501" t="str">
        <f t="shared" si="117"/>
        <v>802667</v>
      </c>
      <c r="E1501" t="str">
        <f t="shared" si="118"/>
        <v>0</v>
      </c>
      <c r="F1501" t="str">
        <f t="shared" si="119"/>
        <v>35-007-802667-0</v>
      </c>
    </row>
    <row r="1502" spans="1:6" x14ac:dyDescent="0.25">
      <c r="A1502" s="4" t="s">
        <v>1753</v>
      </c>
      <c r="B1502" t="str">
        <f t="shared" si="115"/>
        <v>35</v>
      </c>
      <c r="C1502" t="str">
        <f t="shared" si="116"/>
        <v>007</v>
      </c>
      <c r="D1502" t="str">
        <f t="shared" si="117"/>
        <v>802666</v>
      </c>
      <c r="E1502" t="str">
        <f t="shared" si="118"/>
        <v>9</v>
      </c>
      <c r="F1502" t="str">
        <f t="shared" si="119"/>
        <v>35-007-802666-9</v>
      </c>
    </row>
    <row r="1503" spans="1:6" x14ac:dyDescent="0.25">
      <c r="A1503" s="4" t="s">
        <v>1754</v>
      </c>
      <c r="B1503" t="str">
        <f t="shared" si="115"/>
        <v>35</v>
      </c>
      <c r="C1503" t="str">
        <f t="shared" si="116"/>
        <v>007</v>
      </c>
      <c r="D1503" t="str">
        <f t="shared" si="117"/>
        <v>805772</v>
      </c>
      <c r="E1503" t="str">
        <f t="shared" si="118"/>
        <v>8</v>
      </c>
      <c r="F1503" t="str">
        <f t="shared" si="119"/>
        <v>35-007-805772-8</v>
      </c>
    </row>
    <row r="1504" spans="1:6" x14ac:dyDescent="0.25">
      <c r="A1504" s="4" t="s">
        <v>1755</v>
      </c>
      <c r="B1504" t="str">
        <f t="shared" si="115"/>
        <v>35</v>
      </c>
      <c r="C1504" t="str">
        <f t="shared" si="116"/>
        <v>007</v>
      </c>
      <c r="D1504" t="str">
        <f t="shared" si="117"/>
        <v>802665</v>
      </c>
      <c r="E1504" t="str">
        <f t="shared" si="118"/>
        <v>8</v>
      </c>
      <c r="F1504" t="str">
        <f t="shared" si="119"/>
        <v>35-007-802665-8</v>
      </c>
    </row>
    <row r="1505" spans="1:6" x14ac:dyDescent="0.25">
      <c r="A1505" s="4" t="s">
        <v>1756</v>
      </c>
      <c r="B1505" t="str">
        <f t="shared" si="115"/>
        <v>35</v>
      </c>
      <c r="C1505" t="str">
        <f t="shared" si="116"/>
        <v>007</v>
      </c>
      <c r="D1505" t="str">
        <f t="shared" si="117"/>
        <v>805771</v>
      </c>
      <c r="E1505" t="str">
        <f t="shared" si="118"/>
        <v>7</v>
      </c>
      <c r="F1505" t="str">
        <f t="shared" si="119"/>
        <v>35-007-805771-7</v>
      </c>
    </row>
    <row r="1506" spans="1:6" x14ac:dyDescent="0.25">
      <c r="A1506" s="4" t="s">
        <v>1757</v>
      </c>
      <c r="B1506" t="str">
        <f t="shared" si="115"/>
        <v>35</v>
      </c>
      <c r="C1506" t="str">
        <f t="shared" si="116"/>
        <v>007</v>
      </c>
      <c r="D1506" t="str">
        <f t="shared" si="117"/>
        <v>805770</v>
      </c>
      <c r="E1506" t="str">
        <f t="shared" si="118"/>
        <v>6</v>
      </c>
      <c r="F1506" t="str">
        <f t="shared" si="119"/>
        <v>35-007-805770-6</v>
      </c>
    </row>
    <row r="1507" spans="1:6" x14ac:dyDescent="0.25">
      <c r="A1507" s="4" t="s">
        <v>1758</v>
      </c>
      <c r="B1507" t="str">
        <f t="shared" si="115"/>
        <v>35</v>
      </c>
      <c r="C1507" t="str">
        <f t="shared" si="116"/>
        <v>007</v>
      </c>
      <c r="D1507" t="str">
        <f t="shared" si="117"/>
        <v>805769</v>
      </c>
      <c r="E1507" t="str">
        <f t="shared" si="118"/>
        <v>8</v>
      </c>
      <c r="F1507" t="str">
        <f t="shared" si="119"/>
        <v>35-007-805769-8</v>
      </c>
    </row>
    <row r="1508" spans="1:6" x14ac:dyDescent="0.25">
      <c r="A1508" s="4" t="s">
        <v>1759</v>
      </c>
      <c r="B1508" t="str">
        <f t="shared" si="115"/>
        <v>35</v>
      </c>
      <c r="C1508" t="str">
        <f t="shared" si="116"/>
        <v>007</v>
      </c>
      <c r="D1508" t="str">
        <f t="shared" si="117"/>
        <v>802664</v>
      </c>
      <c r="E1508" t="str">
        <f t="shared" si="118"/>
        <v>7</v>
      </c>
      <c r="F1508" t="str">
        <f t="shared" si="119"/>
        <v>35-007-802664-7</v>
      </c>
    </row>
    <row r="1509" spans="1:6" x14ac:dyDescent="0.25">
      <c r="A1509" s="4" t="s">
        <v>1760</v>
      </c>
      <c r="B1509" t="str">
        <f t="shared" si="115"/>
        <v>35</v>
      </c>
      <c r="C1509" t="str">
        <f t="shared" si="116"/>
        <v>007</v>
      </c>
      <c r="D1509" t="str">
        <f t="shared" si="117"/>
        <v>802663</v>
      </c>
      <c r="E1509" t="str">
        <f t="shared" si="118"/>
        <v>6</v>
      </c>
      <c r="F1509" t="str">
        <f t="shared" si="119"/>
        <v>35-007-802663-6</v>
      </c>
    </row>
    <row r="1510" spans="1:6" x14ac:dyDescent="0.25">
      <c r="A1510" s="4" t="s">
        <v>1761</v>
      </c>
      <c r="B1510" t="str">
        <f t="shared" si="115"/>
        <v>35</v>
      </c>
      <c r="C1510" t="str">
        <f t="shared" si="116"/>
        <v>002</v>
      </c>
      <c r="D1510" t="str">
        <f t="shared" si="117"/>
        <v>800621</v>
      </c>
      <c r="E1510" t="str">
        <f t="shared" si="118"/>
        <v>9</v>
      </c>
      <c r="F1510" t="str">
        <f t="shared" si="119"/>
        <v>35-002-800621-9</v>
      </c>
    </row>
    <row r="1511" spans="1:6" x14ac:dyDescent="0.25">
      <c r="A1511" s="4" t="s">
        <v>1762</v>
      </c>
      <c r="B1511" t="str">
        <f t="shared" si="115"/>
        <v>35</v>
      </c>
      <c r="C1511" t="str">
        <f t="shared" si="116"/>
        <v>002</v>
      </c>
      <c r="D1511" t="str">
        <f t="shared" si="117"/>
        <v>805105</v>
      </c>
      <c r="E1511" t="str">
        <f t="shared" si="118"/>
        <v>9</v>
      </c>
      <c r="F1511" t="str">
        <f t="shared" si="119"/>
        <v>35-002-805105-9</v>
      </c>
    </row>
    <row r="1512" spans="1:6" x14ac:dyDescent="0.25">
      <c r="A1512" s="4" t="s">
        <v>1763</v>
      </c>
      <c r="B1512" t="str">
        <f t="shared" si="115"/>
        <v>35</v>
      </c>
      <c r="C1512" t="str">
        <f t="shared" si="116"/>
        <v>002</v>
      </c>
      <c r="D1512" t="str">
        <f t="shared" si="117"/>
        <v>800620</v>
      </c>
      <c r="E1512" t="str">
        <f t="shared" si="118"/>
        <v>8</v>
      </c>
      <c r="F1512" t="str">
        <f t="shared" si="119"/>
        <v>35-002-800620-8</v>
      </c>
    </row>
    <row r="1513" spans="1:6" x14ac:dyDescent="0.25">
      <c r="A1513" s="4" t="s">
        <v>1764</v>
      </c>
      <c r="B1513" t="str">
        <f t="shared" si="115"/>
        <v>35</v>
      </c>
      <c r="C1513" t="str">
        <f t="shared" si="116"/>
        <v>002</v>
      </c>
      <c r="D1513" t="str">
        <f t="shared" si="117"/>
        <v>805104</v>
      </c>
      <c r="E1513" t="str">
        <f t="shared" si="118"/>
        <v>8</v>
      </c>
      <c r="F1513" t="str">
        <f t="shared" si="119"/>
        <v>35-002-805104-8</v>
      </c>
    </row>
    <row r="1514" spans="1:6" x14ac:dyDescent="0.25">
      <c r="A1514" s="4" t="s">
        <v>1765</v>
      </c>
      <c r="B1514" t="str">
        <f t="shared" si="115"/>
        <v>35</v>
      </c>
      <c r="C1514" t="str">
        <f t="shared" si="116"/>
        <v>002</v>
      </c>
      <c r="D1514" t="str">
        <f t="shared" si="117"/>
        <v>800619</v>
      </c>
      <c r="E1514" t="str">
        <f t="shared" si="118"/>
        <v>0</v>
      </c>
      <c r="F1514" t="str">
        <f t="shared" si="119"/>
        <v>35-002-800619-0</v>
      </c>
    </row>
    <row r="1515" spans="1:6" x14ac:dyDescent="0.25">
      <c r="A1515" s="4" t="s">
        <v>1766</v>
      </c>
      <c r="B1515" t="str">
        <f t="shared" si="115"/>
        <v>35</v>
      </c>
      <c r="C1515" t="str">
        <f t="shared" si="116"/>
        <v>002</v>
      </c>
      <c r="D1515" t="str">
        <f t="shared" si="117"/>
        <v>800618</v>
      </c>
      <c r="E1515" t="str">
        <f t="shared" si="118"/>
        <v>9</v>
      </c>
      <c r="F1515" t="str">
        <f t="shared" si="119"/>
        <v>35-002-800618-9</v>
      </c>
    </row>
    <row r="1516" spans="1:6" x14ac:dyDescent="0.25">
      <c r="A1516" s="4" t="s">
        <v>1767</v>
      </c>
      <c r="B1516" t="str">
        <f t="shared" si="115"/>
        <v>35</v>
      </c>
      <c r="C1516" t="str">
        <f t="shared" si="116"/>
        <v>002</v>
      </c>
      <c r="D1516" t="str">
        <f t="shared" si="117"/>
        <v>800617</v>
      </c>
      <c r="E1516" t="str">
        <f t="shared" si="118"/>
        <v>8</v>
      </c>
      <c r="F1516" t="str">
        <f t="shared" si="119"/>
        <v>35-002-800617-8</v>
      </c>
    </row>
    <row r="1517" spans="1:6" x14ac:dyDescent="0.25">
      <c r="A1517" s="4" t="s">
        <v>1768</v>
      </c>
      <c r="B1517" t="str">
        <f t="shared" si="115"/>
        <v>35</v>
      </c>
      <c r="C1517" t="str">
        <f t="shared" si="116"/>
        <v>002</v>
      </c>
      <c r="D1517" t="str">
        <f t="shared" si="117"/>
        <v>805103</v>
      </c>
      <c r="E1517" t="str">
        <f t="shared" si="118"/>
        <v>7</v>
      </c>
      <c r="F1517" t="str">
        <f t="shared" si="119"/>
        <v>35-002-805103-7</v>
      </c>
    </row>
    <row r="1518" spans="1:6" x14ac:dyDescent="0.25">
      <c r="A1518" s="4" t="s">
        <v>1769</v>
      </c>
      <c r="B1518" t="str">
        <f t="shared" si="115"/>
        <v>35</v>
      </c>
      <c r="C1518" t="str">
        <f t="shared" si="116"/>
        <v>002</v>
      </c>
      <c r="D1518" t="str">
        <f t="shared" si="117"/>
        <v>800616</v>
      </c>
      <c r="E1518" t="str">
        <f t="shared" si="118"/>
        <v>7</v>
      </c>
      <c r="F1518" t="str">
        <f t="shared" si="119"/>
        <v>35-002-800616-7</v>
      </c>
    </row>
    <row r="1519" spans="1:6" x14ac:dyDescent="0.25">
      <c r="A1519" s="4" t="s">
        <v>1770</v>
      </c>
      <c r="B1519" t="str">
        <f t="shared" si="115"/>
        <v>35</v>
      </c>
      <c r="C1519" t="str">
        <f t="shared" si="116"/>
        <v>002</v>
      </c>
      <c r="D1519" t="str">
        <f t="shared" si="117"/>
        <v>800615</v>
      </c>
      <c r="E1519" t="str">
        <f t="shared" si="118"/>
        <v>6</v>
      </c>
      <c r="F1519" t="str">
        <f t="shared" si="119"/>
        <v>35-002-800615-6</v>
      </c>
    </row>
    <row r="1520" spans="1:6" x14ac:dyDescent="0.25">
      <c r="A1520" s="4" t="s">
        <v>1771</v>
      </c>
      <c r="B1520" t="str">
        <f t="shared" si="115"/>
        <v>35</v>
      </c>
      <c r="C1520" t="str">
        <f t="shared" si="116"/>
        <v>002</v>
      </c>
      <c r="D1520" t="str">
        <f t="shared" si="117"/>
        <v>800614</v>
      </c>
      <c r="E1520" t="str">
        <f t="shared" si="118"/>
        <v>5</v>
      </c>
      <c r="F1520" t="str">
        <f t="shared" si="119"/>
        <v>35-002-800614-5</v>
      </c>
    </row>
    <row r="1521" spans="1:6" x14ac:dyDescent="0.25">
      <c r="A1521" s="4" t="s">
        <v>1772</v>
      </c>
      <c r="B1521" t="str">
        <f t="shared" si="115"/>
        <v>35</v>
      </c>
      <c r="C1521" t="str">
        <f t="shared" si="116"/>
        <v>002</v>
      </c>
      <c r="D1521" t="str">
        <f t="shared" si="117"/>
        <v>800613</v>
      </c>
      <c r="E1521" t="str">
        <f t="shared" si="118"/>
        <v>4</v>
      </c>
      <c r="F1521" t="str">
        <f t="shared" si="119"/>
        <v>35-002-800613-4</v>
      </c>
    </row>
    <row r="1522" spans="1:6" x14ac:dyDescent="0.25">
      <c r="A1522" s="4" t="s">
        <v>1773</v>
      </c>
      <c r="B1522" t="str">
        <f t="shared" si="115"/>
        <v>35</v>
      </c>
      <c r="C1522" t="str">
        <f t="shared" si="116"/>
        <v>002</v>
      </c>
      <c r="D1522" t="str">
        <f t="shared" si="117"/>
        <v>800612</v>
      </c>
      <c r="E1522" t="str">
        <f t="shared" si="118"/>
        <v>3</v>
      </c>
      <c r="F1522" t="str">
        <f t="shared" si="119"/>
        <v>35-002-800612-3</v>
      </c>
    </row>
    <row r="1523" spans="1:6" x14ac:dyDescent="0.25">
      <c r="A1523" s="4" t="s">
        <v>1774</v>
      </c>
      <c r="B1523" t="str">
        <f t="shared" si="115"/>
        <v>35</v>
      </c>
      <c r="C1523" t="str">
        <f t="shared" si="116"/>
        <v>002</v>
      </c>
      <c r="D1523" t="str">
        <f t="shared" si="117"/>
        <v>800611</v>
      </c>
      <c r="E1523" t="str">
        <f t="shared" si="118"/>
        <v>2</v>
      </c>
      <c r="F1523" t="str">
        <f t="shared" si="119"/>
        <v>35-002-800611-2</v>
      </c>
    </row>
    <row r="1524" spans="1:6" x14ac:dyDescent="0.25">
      <c r="A1524" s="4" t="s">
        <v>1775</v>
      </c>
      <c r="B1524" t="str">
        <f t="shared" si="115"/>
        <v>35</v>
      </c>
      <c r="C1524" t="str">
        <f t="shared" si="116"/>
        <v>002</v>
      </c>
      <c r="D1524" t="str">
        <f t="shared" si="117"/>
        <v>800610</v>
      </c>
      <c r="E1524" t="str">
        <f t="shared" si="118"/>
        <v>1</v>
      </c>
      <c r="F1524" t="str">
        <f t="shared" si="119"/>
        <v>35-002-800610-1</v>
      </c>
    </row>
    <row r="1525" spans="1:6" x14ac:dyDescent="0.25">
      <c r="A1525" s="4" t="s">
        <v>1776</v>
      </c>
      <c r="B1525" t="str">
        <f t="shared" si="115"/>
        <v>35</v>
      </c>
      <c r="C1525" t="str">
        <f t="shared" si="116"/>
        <v>002</v>
      </c>
      <c r="D1525" t="str">
        <f t="shared" si="117"/>
        <v>800609</v>
      </c>
      <c r="E1525" t="str">
        <f t="shared" si="118"/>
        <v>3</v>
      </c>
      <c r="F1525" t="str">
        <f t="shared" si="119"/>
        <v>35-002-800609-3</v>
      </c>
    </row>
    <row r="1526" spans="1:6" x14ac:dyDescent="0.25">
      <c r="A1526" s="4" t="s">
        <v>1777</v>
      </c>
      <c r="B1526" t="str">
        <f t="shared" si="115"/>
        <v>35</v>
      </c>
      <c r="C1526" t="str">
        <f t="shared" si="116"/>
        <v>002</v>
      </c>
      <c r="D1526" t="str">
        <f t="shared" si="117"/>
        <v>800608</v>
      </c>
      <c r="E1526" t="str">
        <f t="shared" si="118"/>
        <v>2</v>
      </c>
      <c r="F1526" t="str">
        <f t="shared" si="119"/>
        <v>35-002-800608-2</v>
      </c>
    </row>
    <row r="1527" spans="1:6" x14ac:dyDescent="0.25">
      <c r="A1527" s="4" t="s">
        <v>1778</v>
      </c>
      <c r="B1527" t="str">
        <f t="shared" si="115"/>
        <v>35</v>
      </c>
      <c r="C1527" t="str">
        <f t="shared" si="116"/>
        <v>002</v>
      </c>
      <c r="D1527" t="str">
        <f t="shared" si="117"/>
        <v>805102</v>
      </c>
      <c r="E1527" t="str">
        <f t="shared" si="118"/>
        <v>6</v>
      </c>
      <c r="F1527" t="str">
        <f t="shared" si="119"/>
        <v>35-002-805102-6</v>
      </c>
    </row>
    <row r="1528" spans="1:6" x14ac:dyDescent="0.25">
      <c r="A1528" s="4" t="s">
        <v>1779</v>
      </c>
      <c r="B1528" t="str">
        <f t="shared" si="115"/>
        <v>35</v>
      </c>
      <c r="C1528" t="str">
        <f t="shared" si="116"/>
        <v>002</v>
      </c>
      <c r="D1528" t="str">
        <f t="shared" si="117"/>
        <v>800607</v>
      </c>
      <c r="E1528" t="str">
        <f t="shared" si="118"/>
        <v>1</v>
      </c>
      <c r="F1528" t="str">
        <f t="shared" si="119"/>
        <v>35-002-800607-1</v>
      </c>
    </row>
    <row r="1529" spans="1:6" x14ac:dyDescent="0.25">
      <c r="A1529" s="4" t="s">
        <v>1780</v>
      </c>
      <c r="B1529" t="str">
        <f t="shared" si="115"/>
        <v>35</v>
      </c>
      <c r="C1529" t="str">
        <f t="shared" si="116"/>
        <v>005</v>
      </c>
      <c r="D1529" t="str">
        <f t="shared" si="117"/>
        <v>801978</v>
      </c>
      <c r="E1529" t="str">
        <f t="shared" si="118"/>
        <v>4</v>
      </c>
      <c r="F1529" t="str">
        <f t="shared" si="119"/>
        <v>35-005-801978-4</v>
      </c>
    </row>
    <row r="1530" spans="1:6" x14ac:dyDescent="0.25">
      <c r="A1530" s="4" t="s">
        <v>1781</v>
      </c>
      <c r="B1530" t="str">
        <f t="shared" si="115"/>
        <v>35</v>
      </c>
      <c r="C1530" t="str">
        <f t="shared" si="116"/>
        <v>002</v>
      </c>
      <c r="D1530" t="str">
        <f t="shared" si="117"/>
        <v>805101</v>
      </c>
      <c r="E1530" t="str">
        <f t="shared" si="118"/>
        <v>5</v>
      </c>
      <c r="F1530" t="str">
        <f t="shared" si="119"/>
        <v>35-002-805101-5</v>
      </c>
    </row>
    <row r="1531" spans="1:6" x14ac:dyDescent="0.25">
      <c r="A1531" s="4" t="s">
        <v>1782</v>
      </c>
      <c r="B1531" t="str">
        <f t="shared" si="115"/>
        <v>35</v>
      </c>
      <c r="C1531" t="str">
        <f t="shared" si="116"/>
        <v>005</v>
      </c>
      <c r="D1531" t="str">
        <f t="shared" si="117"/>
        <v>805447</v>
      </c>
      <c r="E1531" t="str">
        <f t="shared" si="118"/>
        <v>1</v>
      </c>
      <c r="F1531" t="str">
        <f t="shared" si="119"/>
        <v>35-005-805447-1</v>
      </c>
    </row>
    <row r="1532" spans="1:6" x14ac:dyDescent="0.25">
      <c r="A1532" s="4" t="s">
        <v>1783</v>
      </c>
      <c r="B1532" t="str">
        <f t="shared" si="115"/>
        <v>35</v>
      </c>
      <c r="C1532" t="str">
        <f t="shared" si="116"/>
        <v>002</v>
      </c>
      <c r="D1532" t="str">
        <f t="shared" si="117"/>
        <v>800606</v>
      </c>
      <c r="E1532" t="str">
        <f t="shared" si="118"/>
        <v>0</v>
      </c>
      <c r="F1532" t="str">
        <f t="shared" si="119"/>
        <v>35-002-800606-0</v>
      </c>
    </row>
    <row r="1533" spans="1:6" x14ac:dyDescent="0.25">
      <c r="A1533" s="4" t="s">
        <v>1784</v>
      </c>
      <c r="B1533" t="str">
        <f t="shared" si="115"/>
        <v>35</v>
      </c>
      <c r="C1533" t="str">
        <f t="shared" si="116"/>
        <v>002</v>
      </c>
      <c r="D1533" t="str">
        <f t="shared" si="117"/>
        <v>800605</v>
      </c>
      <c r="E1533" t="str">
        <f t="shared" si="118"/>
        <v>9</v>
      </c>
      <c r="F1533" t="str">
        <f t="shared" si="119"/>
        <v>35-002-800605-9</v>
      </c>
    </row>
    <row r="1534" spans="1:6" x14ac:dyDescent="0.25">
      <c r="A1534" s="4" t="s">
        <v>1785</v>
      </c>
      <c r="B1534" t="str">
        <f t="shared" si="115"/>
        <v>35</v>
      </c>
      <c r="C1534" t="str">
        <f t="shared" si="116"/>
        <v>008</v>
      </c>
      <c r="D1534" t="str">
        <f t="shared" si="117"/>
        <v>803055</v>
      </c>
      <c r="E1534" t="str">
        <f t="shared" si="118"/>
        <v>5</v>
      </c>
      <c r="F1534" t="str">
        <f t="shared" si="119"/>
        <v>35-008-803055-5</v>
      </c>
    </row>
    <row r="1535" spans="1:6" x14ac:dyDescent="0.25">
      <c r="A1535" s="4" t="s">
        <v>1786</v>
      </c>
      <c r="B1535" t="str">
        <f t="shared" si="115"/>
        <v>35</v>
      </c>
      <c r="C1535" t="str">
        <f t="shared" si="116"/>
        <v>002</v>
      </c>
      <c r="D1535" t="str">
        <f t="shared" si="117"/>
        <v>800604</v>
      </c>
      <c r="E1535" t="str">
        <f t="shared" si="118"/>
        <v>8</v>
      </c>
      <c r="F1535" t="str">
        <f t="shared" si="119"/>
        <v>35-002-800604-8</v>
      </c>
    </row>
    <row r="1536" spans="1:6" x14ac:dyDescent="0.25">
      <c r="A1536" s="4" t="s">
        <v>1787</v>
      </c>
      <c r="B1536" t="str">
        <f t="shared" si="115"/>
        <v>35</v>
      </c>
      <c r="C1536" t="str">
        <f t="shared" si="116"/>
        <v>002</v>
      </c>
      <c r="D1536" t="str">
        <f t="shared" si="117"/>
        <v>800603</v>
      </c>
      <c r="E1536" t="str">
        <f t="shared" si="118"/>
        <v>7</v>
      </c>
      <c r="F1536" t="str">
        <f t="shared" si="119"/>
        <v>35-002-800603-7</v>
      </c>
    </row>
    <row r="1537" spans="1:6" x14ac:dyDescent="0.25">
      <c r="A1537" s="4" t="s">
        <v>1788</v>
      </c>
      <c r="B1537" t="str">
        <f t="shared" si="115"/>
        <v>35</v>
      </c>
      <c r="C1537" t="str">
        <f t="shared" si="116"/>
        <v>002</v>
      </c>
      <c r="D1537" t="str">
        <f t="shared" si="117"/>
        <v>800602</v>
      </c>
      <c r="E1537" t="str">
        <f t="shared" si="118"/>
        <v>6</v>
      </c>
      <c r="F1537" t="str">
        <f t="shared" si="119"/>
        <v>35-002-800602-6</v>
      </c>
    </row>
    <row r="1538" spans="1:6" x14ac:dyDescent="0.25">
      <c r="A1538" s="4" t="s">
        <v>1789</v>
      </c>
      <c r="B1538" t="str">
        <f t="shared" si="115"/>
        <v>35</v>
      </c>
      <c r="C1538" t="str">
        <f t="shared" si="116"/>
        <v>002</v>
      </c>
      <c r="D1538" t="str">
        <f t="shared" si="117"/>
        <v>800601</v>
      </c>
      <c r="E1538" t="str">
        <f t="shared" si="118"/>
        <v>5</v>
      </c>
      <c r="F1538" t="str">
        <f t="shared" si="119"/>
        <v>35-002-800601-5</v>
      </c>
    </row>
    <row r="1539" spans="1:6" x14ac:dyDescent="0.25">
      <c r="A1539" s="4" t="s">
        <v>1790</v>
      </c>
      <c r="B1539" t="str">
        <f t="shared" ref="B1539:B1602" si="120">LEFT(A1539,2)</f>
        <v>35</v>
      </c>
      <c r="C1539" t="str">
        <f t="shared" ref="C1539:C1602" si="121">RIGHT(LEFT(A1539,5),3)</f>
        <v>002</v>
      </c>
      <c r="D1539" t="str">
        <f t="shared" ref="D1539:D1602" si="122">LEFT(RIGHT(A1539,7),6)</f>
        <v>800600</v>
      </c>
      <c r="E1539" t="str">
        <f t="shared" ref="E1539:E1602" si="123">RIGHT(A1539,1)</f>
        <v>4</v>
      </c>
      <c r="F1539" t="str">
        <f t="shared" ref="F1539:F1602" si="124">B1539&amp;"-"&amp;C1539&amp;"-"&amp;D1539&amp;"-"&amp;E1539</f>
        <v>35-002-800600-4</v>
      </c>
    </row>
    <row r="1540" spans="1:6" x14ac:dyDescent="0.25">
      <c r="A1540" s="4" t="s">
        <v>1791</v>
      </c>
      <c r="B1540" t="str">
        <f t="shared" si="120"/>
        <v>35</v>
      </c>
      <c r="C1540" t="str">
        <f t="shared" si="121"/>
        <v>002</v>
      </c>
      <c r="D1540" t="str">
        <f t="shared" si="122"/>
        <v>800599</v>
      </c>
      <c r="E1540" t="str">
        <f t="shared" si="123"/>
        <v>3</v>
      </c>
      <c r="F1540" t="str">
        <f t="shared" si="124"/>
        <v>35-002-800599-3</v>
      </c>
    </row>
    <row r="1541" spans="1:6" x14ac:dyDescent="0.25">
      <c r="A1541" s="4" t="s">
        <v>1792</v>
      </c>
      <c r="B1541" t="str">
        <f t="shared" si="120"/>
        <v>35</v>
      </c>
      <c r="C1541" t="str">
        <f t="shared" si="121"/>
        <v>002</v>
      </c>
      <c r="D1541" t="str">
        <f t="shared" si="122"/>
        <v>800598</v>
      </c>
      <c r="E1541" t="str">
        <f t="shared" si="123"/>
        <v>2</v>
      </c>
      <c r="F1541" t="str">
        <f t="shared" si="124"/>
        <v>35-002-800598-2</v>
      </c>
    </row>
    <row r="1542" spans="1:6" x14ac:dyDescent="0.25">
      <c r="A1542" s="4" t="s">
        <v>1793</v>
      </c>
      <c r="B1542" t="str">
        <f t="shared" si="120"/>
        <v>35</v>
      </c>
      <c r="C1542" t="str">
        <f t="shared" si="121"/>
        <v>002</v>
      </c>
      <c r="D1542" t="str">
        <f t="shared" si="122"/>
        <v>800597</v>
      </c>
      <c r="E1542" t="str">
        <f t="shared" si="123"/>
        <v>1</v>
      </c>
      <c r="F1542" t="str">
        <f t="shared" si="124"/>
        <v>35-002-800597-1</v>
      </c>
    </row>
    <row r="1543" spans="1:6" x14ac:dyDescent="0.25">
      <c r="A1543" s="4" t="s">
        <v>1794</v>
      </c>
      <c r="B1543" t="str">
        <f t="shared" si="120"/>
        <v>35</v>
      </c>
      <c r="C1543" t="str">
        <f t="shared" si="121"/>
        <v>002</v>
      </c>
      <c r="D1543" t="str">
        <f t="shared" si="122"/>
        <v>800596</v>
      </c>
      <c r="E1543" t="str">
        <f t="shared" si="123"/>
        <v>0</v>
      </c>
      <c r="F1543" t="str">
        <f t="shared" si="124"/>
        <v>35-002-800596-0</v>
      </c>
    </row>
    <row r="1544" spans="1:6" x14ac:dyDescent="0.25">
      <c r="A1544" s="4" t="s">
        <v>1795</v>
      </c>
      <c r="B1544" t="str">
        <f t="shared" si="120"/>
        <v>35</v>
      </c>
      <c r="C1544" t="str">
        <f t="shared" si="121"/>
        <v>002</v>
      </c>
      <c r="D1544" t="str">
        <f t="shared" si="122"/>
        <v>800595</v>
      </c>
      <c r="E1544" t="str">
        <f t="shared" si="123"/>
        <v>9</v>
      </c>
      <c r="F1544" t="str">
        <f t="shared" si="124"/>
        <v>35-002-800595-9</v>
      </c>
    </row>
    <row r="1545" spans="1:6" x14ac:dyDescent="0.25">
      <c r="A1545" s="4" t="s">
        <v>1796</v>
      </c>
      <c r="B1545" t="str">
        <f t="shared" si="120"/>
        <v>35</v>
      </c>
      <c r="C1545" t="str">
        <f t="shared" si="121"/>
        <v>002</v>
      </c>
      <c r="D1545" t="str">
        <f t="shared" si="122"/>
        <v>800594</v>
      </c>
      <c r="E1545" t="str">
        <f t="shared" si="123"/>
        <v>8</v>
      </c>
      <c r="F1545" t="str">
        <f t="shared" si="124"/>
        <v>35-002-800594-8</v>
      </c>
    </row>
    <row r="1546" spans="1:6" x14ac:dyDescent="0.25">
      <c r="A1546" s="4" t="s">
        <v>1797</v>
      </c>
      <c r="B1546" t="str">
        <f t="shared" si="120"/>
        <v>35</v>
      </c>
      <c r="C1546" t="str">
        <f t="shared" si="121"/>
        <v>002</v>
      </c>
      <c r="D1546" t="str">
        <f t="shared" si="122"/>
        <v>800593</v>
      </c>
      <c r="E1546" t="str">
        <f t="shared" si="123"/>
        <v>7</v>
      </c>
      <c r="F1546" t="str">
        <f t="shared" si="124"/>
        <v>35-002-800593-7</v>
      </c>
    </row>
    <row r="1547" spans="1:6" x14ac:dyDescent="0.25">
      <c r="A1547" s="4" t="s">
        <v>1798</v>
      </c>
      <c r="B1547" t="str">
        <f t="shared" si="120"/>
        <v>35</v>
      </c>
      <c r="C1547" t="str">
        <f t="shared" si="121"/>
        <v>002</v>
      </c>
      <c r="D1547" t="str">
        <f t="shared" si="122"/>
        <v>805100</v>
      </c>
      <c r="E1547" t="str">
        <f t="shared" si="123"/>
        <v>4</v>
      </c>
      <c r="F1547" t="str">
        <f t="shared" si="124"/>
        <v>35-002-805100-4</v>
      </c>
    </row>
    <row r="1548" spans="1:6" x14ac:dyDescent="0.25">
      <c r="A1548" s="4" t="s">
        <v>1799</v>
      </c>
      <c r="B1548" t="str">
        <f t="shared" si="120"/>
        <v>35</v>
      </c>
      <c r="C1548" t="str">
        <f t="shared" si="121"/>
        <v>002</v>
      </c>
      <c r="D1548" t="str">
        <f t="shared" si="122"/>
        <v>800592</v>
      </c>
      <c r="E1548" t="str">
        <f t="shared" si="123"/>
        <v>6</v>
      </c>
      <c r="F1548" t="str">
        <f t="shared" si="124"/>
        <v>35-002-800592-6</v>
      </c>
    </row>
    <row r="1549" spans="1:6" x14ac:dyDescent="0.25">
      <c r="A1549" s="4" t="s">
        <v>1800</v>
      </c>
      <c r="B1549" t="str">
        <f t="shared" si="120"/>
        <v>35</v>
      </c>
      <c r="C1549" t="str">
        <f t="shared" si="121"/>
        <v>002</v>
      </c>
      <c r="D1549" t="str">
        <f t="shared" si="122"/>
        <v>800591</v>
      </c>
      <c r="E1549" t="str">
        <f t="shared" si="123"/>
        <v>5</v>
      </c>
      <c r="F1549" t="str">
        <f t="shared" si="124"/>
        <v>35-002-800591-5</v>
      </c>
    </row>
    <row r="1550" spans="1:6" x14ac:dyDescent="0.25">
      <c r="A1550" s="4" t="s">
        <v>1801</v>
      </c>
      <c r="B1550" t="str">
        <f t="shared" si="120"/>
        <v>35</v>
      </c>
      <c r="C1550" t="str">
        <f t="shared" si="121"/>
        <v>002</v>
      </c>
      <c r="D1550" t="str">
        <f t="shared" si="122"/>
        <v>800590</v>
      </c>
      <c r="E1550" t="str">
        <f t="shared" si="123"/>
        <v>4</v>
      </c>
      <c r="F1550" t="str">
        <f t="shared" si="124"/>
        <v>35-002-800590-4</v>
      </c>
    </row>
    <row r="1551" spans="1:6" x14ac:dyDescent="0.25">
      <c r="A1551" s="4" t="s">
        <v>1802</v>
      </c>
      <c r="B1551" t="str">
        <f t="shared" si="120"/>
        <v>35</v>
      </c>
      <c r="C1551" t="str">
        <f t="shared" si="121"/>
        <v>002</v>
      </c>
      <c r="D1551" t="str">
        <f t="shared" si="122"/>
        <v>805098</v>
      </c>
      <c r="E1551" t="str">
        <f t="shared" si="123"/>
        <v>2</v>
      </c>
      <c r="F1551" t="str">
        <f t="shared" si="124"/>
        <v>35-002-805098-2</v>
      </c>
    </row>
    <row r="1552" spans="1:6" x14ac:dyDescent="0.25">
      <c r="A1552" s="4" t="s">
        <v>1803</v>
      </c>
      <c r="B1552" t="str">
        <f t="shared" si="120"/>
        <v>35</v>
      </c>
      <c r="C1552" t="str">
        <f t="shared" si="121"/>
        <v>006</v>
      </c>
      <c r="D1552" t="str">
        <f t="shared" si="122"/>
        <v>805619</v>
      </c>
      <c r="E1552" t="str">
        <f t="shared" si="123"/>
        <v>9</v>
      </c>
      <c r="F1552" t="str">
        <f t="shared" si="124"/>
        <v>35-006-805619-9</v>
      </c>
    </row>
    <row r="1553" spans="1:6" x14ac:dyDescent="0.25">
      <c r="A1553" s="4" t="s">
        <v>1804</v>
      </c>
      <c r="B1553" t="str">
        <f t="shared" si="120"/>
        <v>35</v>
      </c>
      <c r="C1553" t="str">
        <f t="shared" si="121"/>
        <v>002</v>
      </c>
      <c r="D1553" t="str">
        <f t="shared" si="122"/>
        <v>800589</v>
      </c>
      <c r="E1553" t="str">
        <f t="shared" si="123"/>
        <v>6</v>
      </c>
      <c r="F1553" t="str">
        <f t="shared" si="124"/>
        <v>35-002-800589-6</v>
      </c>
    </row>
    <row r="1554" spans="1:6" x14ac:dyDescent="0.25">
      <c r="A1554" s="4" t="s">
        <v>1805</v>
      </c>
      <c r="B1554" t="str">
        <f t="shared" si="120"/>
        <v>35</v>
      </c>
      <c r="C1554" t="str">
        <f t="shared" si="121"/>
        <v>005</v>
      </c>
      <c r="D1554" t="str">
        <f t="shared" si="122"/>
        <v>805446</v>
      </c>
      <c r="E1554" t="str">
        <f t="shared" si="123"/>
        <v>0</v>
      </c>
      <c r="F1554" t="str">
        <f t="shared" si="124"/>
        <v>35-005-805446-0</v>
      </c>
    </row>
    <row r="1555" spans="1:6" x14ac:dyDescent="0.25">
      <c r="A1555" s="4" t="s">
        <v>1806</v>
      </c>
      <c r="B1555" t="str">
        <f t="shared" si="120"/>
        <v>35</v>
      </c>
      <c r="C1555" t="str">
        <f t="shared" si="121"/>
        <v>002</v>
      </c>
      <c r="D1555" t="str">
        <f t="shared" si="122"/>
        <v>800588</v>
      </c>
      <c r="E1555" t="str">
        <f t="shared" si="123"/>
        <v>5</v>
      </c>
      <c r="F1555" t="str">
        <f t="shared" si="124"/>
        <v>35-002-800588-5</v>
      </c>
    </row>
    <row r="1556" spans="1:6" x14ac:dyDescent="0.25">
      <c r="A1556" s="4" t="s">
        <v>1807</v>
      </c>
      <c r="B1556" t="str">
        <f t="shared" si="120"/>
        <v>35</v>
      </c>
      <c r="C1556" t="str">
        <f t="shared" si="121"/>
        <v>002</v>
      </c>
      <c r="D1556" t="str">
        <f t="shared" si="122"/>
        <v>805097</v>
      </c>
      <c r="E1556" t="str">
        <f t="shared" si="123"/>
        <v>1</v>
      </c>
      <c r="F1556" t="str">
        <f t="shared" si="124"/>
        <v>35-002-805097-1</v>
      </c>
    </row>
    <row r="1557" spans="1:6" x14ac:dyDescent="0.25">
      <c r="A1557" s="4" t="s">
        <v>1808</v>
      </c>
      <c r="B1557" t="str">
        <f t="shared" si="120"/>
        <v>35</v>
      </c>
      <c r="C1557" t="str">
        <f t="shared" si="121"/>
        <v>002</v>
      </c>
      <c r="D1557" t="str">
        <f t="shared" si="122"/>
        <v>800587</v>
      </c>
      <c r="E1557" t="str">
        <f t="shared" si="123"/>
        <v>4</v>
      </c>
      <c r="F1557" t="str">
        <f t="shared" si="124"/>
        <v>35-002-800587-4</v>
      </c>
    </row>
    <row r="1558" spans="1:6" x14ac:dyDescent="0.25">
      <c r="A1558" s="4" t="s">
        <v>1809</v>
      </c>
      <c r="B1558" t="str">
        <f t="shared" si="120"/>
        <v>35</v>
      </c>
      <c r="C1558" t="str">
        <f t="shared" si="121"/>
        <v>006</v>
      </c>
      <c r="D1558" t="str">
        <f t="shared" si="122"/>
        <v>802217</v>
      </c>
      <c r="E1558" t="str">
        <f t="shared" si="123"/>
        <v>2</v>
      </c>
      <c r="F1558" t="str">
        <f t="shared" si="124"/>
        <v>35-006-802217-2</v>
      </c>
    </row>
    <row r="1559" spans="1:6" x14ac:dyDescent="0.25">
      <c r="A1559" s="4" t="s">
        <v>1810</v>
      </c>
      <c r="B1559" t="str">
        <f t="shared" si="120"/>
        <v>35</v>
      </c>
      <c r="C1559" t="str">
        <f t="shared" si="121"/>
        <v>002</v>
      </c>
      <c r="D1559" t="str">
        <f t="shared" si="122"/>
        <v>800586</v>
      </c>
      <c r="E1559" t="str">
        <f t="shared" si="123"/>
        <v>3</v>
      </c>
      <c r="F1559" t="str">
        <f t="shared" si="124"/>
        <v>35-002-800586-3</v>
      </c>
    </row>
    <row r="1560" spans="1:6" x14ac:dyDescent="0.25">
      <c r="A1560" s="4" t="s">
        <v>1811</v>
      </c>
      <c r="B1560" t="str">
        <f t="shared" si="120"/>
        <v>35</v>
      </c>
      <c r="C1560" t="str">
        <f t="shared" si="121"/>
        <v>002</v>
      </c>
      <c r="D1560" t="str">
        <f t="shared" si="122"/>
        <v>800585</v>
      </c>
      <c r="E1560" t="str">
        <f t="shared" si="123"/>
        <v>2</v>
      </c>
      <c r="F1560" t="str">
        <f t="shared" si="124"/>
        <v>35-002-800585-2</v>
      </c>
    </row>
    <row r="1561" spans="1:6" x14ac:dyDescent="0.25">
      <c r="A1561" s="4" t="s">
        <v>1812</v>
      </c>
      <c r="B1561" t="str">
        <f t="shared" si="120"/>
        <v>35</v>
      </c>
      <c r="C1561" t="str">
        <f t="shared" si="121"/>
        <v>002</v>
      </c>
      <c r="D1561" t="str">
        <f t="shared" si="122"/>
        <v>800584</v>
      </c>
      <c r="E1561" t="str">
        <f t="shared" si="123"/>
        <v>1</v>
      </c>
      <c r="F1561" t="str">
        <f t="shared" si="124"/>
        <v>35-002-800584-1</v>
      </c>
    </row>
    <row r="1562" spans="1:6" x14ac:dyDescent="0.25">
      <c r="A1562" s="4" t="s">
        <v>1813</v>
      </c>
      <c r="B1562" t="str">
        <f t="shared" si="120"/>
        <v>35</v>
      </c>
      <c r="C1562" t="str">
        <f t="shared" si="121"/>
        <v>002</v>
      </c>
      <c r="D1562" t="str">
        <f t="shared" si="122"/>
        <v>800583</v>
      </c>
      <c r="E1562" t="str">
        <f t="shared" si="123"/>
        <v>0</v>
      </c>
      <c r="F1562" t="str">
        <f t="shared" si="124"/>
        <v>35-002-800583-0</v>
      </c>
    </row>
    <row r="1563" spans="1:6" x14ac:dyDescent="0.25">
      <c r="A1563" s="4" t="s">
        <v>1814</v>
      </c>
      <c r="B1563" t="str">
        <f t="shared" si="120"/>
        <v>35</v>
      </c>
      <c r="C1563" t="str">
        <f t="shared" si="121"/>
        <v>002</v>
      </c>
      <c r="D1563" t="str">
        <f t="shared" si="122"/>
        <v>800582</v>
      </c>
      <c r="E1563" t="str">
        <f t="shared" si="123"/>
        <v>9</v>
      </c>
      <c r="F1563" t="str">
        <f t="shared" si="124"/>
        <v>35-002-800582-9</v>
      </c>
    </row>
    <row r="1564" spans="1:6" x14ac:dyDescent="0.25">
      <c r="A1564" s="4" t="s">
        <v>1815</v>
      </c>
      <c r="B1564" t="str">
        <f t="shared" si="120"/>
        <v>35</v>
      </c>
      <c r="C1564" t="str">
        <f t="shared" si="121"/>
        <v>002</v>
      </c>
      <c r="D1564" t="str">
        <f t="shared" si="122"/>
        <v>800581</v>
      </c>
      <c r="E1564" t="str">
        <f t="shared" si="123"/>
        <v>8</v>
      </c>
      <c r="F1564" t="str">
        <f t="shared" si="124"/>
        <v>35-002-800581-8</v>
      </c>
    </row>
    <row r="1565" spans="1:6" x14ac:dyDescent="0.25">
      <c r="A1565" s="4" t="s">
        <v>1816</v>
      </c>
      <c r="B1565" t="str">
        <f t="shared" si="120"/>
        <v>35</v>
      </c>
      <c r="C1565" t="str">
        <f t="shared" si="121"/>
        <v>002</v>
      </c>
      <c r="D1565" t="str">
        <f t="shared" si="122"/>
        <v>800580</v>
      </c>
      <c r="E1565" t="str">
        <f t="shared" si="123"/>
        <v>7</v>
      </c>
      <c r="F1565" t="str">
        <f t="shared" si="124"/>
        <v>35-002-800580-7</v>
      </c>
    </row>
    <row r="1566" spans="1:6" x14ac:dyDescent="0.25">
      <c r="A1566" s="4" t="s">
        <v>1817</v>
      </c>
      <c r="B1566" t="str">
        <f t="shared" si="120"/>
        <v>35</v>
      </c>
      <c r="C1566" t="str">
        <f t="shared" si="121"/>
        <v>002</v>
      </c>
      <c r="D1566" t="str">
        <f t="shared" si="122"/>
        <v>800579</v>
      </c>
      <c r="E1566" t="str">
        <f t="shared" si="123"/>
        <v>9</v>
      </c>
      <c r="F1566" t="str">
        <f t="shared" si="124"/>
        <v>35-002-800579-9</v>
      </c>
    </row>
    <row r="1567" spans="1:6" x14ac:dyDescent="0.25">
      <c r="A1567" s="4" t="s">
        <v>1818</v>
      </c>
      <c r="B1567" t="str">
        <f t="shared" si="120"/>
        <v>35</v>
      </c>
      <c r="C1567" t="str">
        <f t="shared" si="121"/>
        <v>002</v>
      </c>
      <c r="D1567" t="str">
        <f t="shared" si="122"/>
        <v>800578</v>
      </c>
      <c r="E1567" t="str">
        <f t="shared" si="123"/>
        <v>8</v>
      </c>
      <c r="F1567" t="str">
        <f t="shared" si="124"/>
        <v>35-002-800578-8</v>
      </c>
    </row>
    <row r="1568" spans="1:6" x14ac:dyDescent="0.25">
      <c r="A1568" s="4" t="s">
        <v>1819</v>
      </c>
      <c r="B1568" t="str">
        <f t="shared" si="120"/>
        <v>35</v>
      </c>
      <c r="C1568" t="str">
        <f t="shared" si="121"/>
        <v>002</v>
      </c>
      <c r="D1568" t="str">
        <f t="shared" si="122"/>
        <v>800577</v>
      </c>
      <c r="E1568" t="str">
        <f t="shared" si="123"/>
        <v>7</v>
      </c>
      <c r="F1568" t="str">
        <f t="shared" si="124"/>
        <v>35-002-800577-7</v>
      </c>
    </row>
    <row r="1569" spans="1:6" x14ac:dyDescent="0.25">
      <c r="A1569" s="4" t="s">
        <v>1820</v>
      </c>
      <c r="B1569" t="str">
        <f t="shared" si="120"/>
        <v>35</v>
      </c>
      <c r="C1569" t="str">
        <f t="shared" si="121"/>
        <v>002</v>
      </c>
      <c r="D1569" t="str">
        <f t="shared" si="122"/>
        <v>800576</v>
      </c>
      <c r="E1569" t="str">
        <f t="shared" si="123"/>
        <v>6</v>
      </c>
      <c r="F1569" t="str">
        <f t="shared" si="124"/>
        <v>35-002-800576-6</v>
      </c>
    </row>
    <row r="1570" spans="1:6" x14ac:dyDescent="0.25">
      <c r="A1570" s="4" t="s">
        <v>1821</v>
      </c>
      <c r="B1570" t="str">
        <f t="shared" si="120"/>
        <v>35</v>
      </c>
      <c r="C1570" t="str">
        <f t="shared" si="121"/>
        <v>002</v>
      </c>
      <c r="D1570" t="str">
        <f t="shared" si="122"/>
        <v>805096</v>
      </c>
      <c r="E1570" t="str">
        <f t="shared" si="123"/>
        <v>0</v>
      </c>
      <c r="F1570" t="str">
        <f t="shared" si="124"/>
        <v>35-002-805096-0</v>
      </c>
    </row>
    <row r="1571" spans="1:6" x14ac:dyDescent="0.25">
      <c r="A1571" s="4" t="s">
        <v>1822</v>
      </c>
      <c r="B1571" t="str">
        <f t="shared" si="120"/>
        <v>35</v>
      </c>
      <c r="C1571" t="str">
        <f t="shared" si="121"/>
        <v>002</v>
      </c>
      <c r="D1571" t="str">
        <f t="shared" si="122"/>
        <v>805095</v>
      </c>
      <c r="E1571" t="str">
        <f t="shared" si="123"/>
        <v>9</v>
      </c>
      <c r="F1571" t="str">
        <f t="shared" si="124"/>
        <v>35-002-805095-9</v>
      </c>
    </row>
    <row r="1572" spans="1:6" x14ac:dyDescent="0.25">
      <c r="A1572" s="4" t="s">
        <v>1823</v>
      </c>
      <c r="B1572" t="str">
        <f t="shared" si="120"/>
        <v>35</v>
      </c>
      <c r="C1572" t="str">
        <f t="shared" si="121"/>
        <v>002</v>
      </c>
      <c r="D1572" t="str">
        <f t="shared" si="122"/>
        <v>805094</v>
      </c>
      <c r="E1572" t="str">
        <f t="shared" si="123"/>
        <v>8</v>
      </c>
      <c r="F1572" t="str">
        <f t="shared" si="124"/>
        <v>35-002-805094-8</v>
      </c>
    </row>
    <row r="1573" spans="1:6" x14ac:dyDescent="0.25">
      <c r="A1573" s="4" t="s">
        <v>1824</v>
      </c>
      <c r="B1573" t="str">
        <f t="shared" si="120"/>
        <v>35</v>
      </c>
      <c r="C1573" t="str">
        <f t="shared" si="121"/>
        <v>002</v>
      </c>
      <c r="D1573" t="str">
        <f t="shared" si="122"/>
        <v>800575</v>
      </c>
      <c r="E1573" t="str">
        <f t="shared" si="123"/>
        <v>5</v>
      </c>
      <c r="F1573" t="str">
        <f t="shared" si="124"/>
        <v>35-002-800575-5</v>
      </c>
    </row>
    <row r="1574" spans="1:6" x14ac:dyDescent="0.25">
      <c r="A1574" s="4" t="s">
        <v>1825</v>
      </c>
      <c r="B1574" t="str">
        <f t="shared" si="120"/>
        <v>35</v>
      </c>
      <c r="C1574" t="str">
        <f t="shared" si="121"/>
        <v>002</v>
      </c>
      <c r="D1574" t="str">
        <f t="shared" si="122"/>
        <v>800702</v>
      </c>
      <c r="E1574" t="str">
        <f t="shared" si="123"/>
        <v>9</v>
      </c>
      <c r="F1574" t="str">
        <f t="shared" si="124"/>
        <v>35-002-800702-9</v>
      </c>
    </row>
    <row r="1575" spans="1:6" x14ac:dyDescent="0.25">
      <c r="A1575" s="4" t="s">
        <v>1826</v>
      </c>
      <c r="B1575" t="str">
        <f t="shared" si="120"/>
        <v>35</v>
      </c>
      <c r="C1575" t="str">
        <f t="shared" si="121"/>
        <v>002</v>
      </c>
      <c r="D1575" t="str">
        <f t="shared" si="122"/>
        <v>800701</v>
      </c>
      <c r="E1575" t="str">
        <f t="shared" si="123"/>
        <v>8</v>
      </c>
      <c r="F1575" t="str">
        <f t="shared" si="124"/>
        <v>35-002-800701-8</v>
      </c>
    </row>
    <row r="1576" spans="1:6" x14ac:dyDescent="0.25">
      <c r="A1576" s="4" t="s">
        <v>1827</v>
      </c>
      <c r="B1576" t="str">
        <f t="shared" si="120"/>
        <v>35</v>
      </c>
      <c r="C1576" t="str">
        <f t="shared" si="121"/>
        <v>002</v>
      </c>
      <c r="D1576" t="str">
        <f t="shared" si="122"/>
        <v>805093</v>
      </c>
      <c r="E1576" t="str">
        <f t="shared" si="123"/>
        <v>7</v>
      </c>
      <c r="F1576" t="str">
        <f t="shared" si="124"/>
        <v>35-002-805093-7</v>
      </c>
    </row>
    <row r="1577" spans="1:6" x14ac:dyDescent="0.25">
      <c r="A1577" s="4" t="s">
        <v>1828</v>
      </c>
      <c r="B1577" t="str">
        <f t="shared" si="120"/>
        <v>35</v>
      </c>
      <c r="C1577" t="str">
        <f t="shared" si="121"/>
        <v>002</v>
      </c>
      <c r="D1577" t="str">
        <f t="shared" si="122"/>
        <v>805092</v>
      </c>
      <c r="E1577" t="str">
        <f t="shared" si="123"/>
        <v>6</v>
      </c>
      <c r="F1577" t="str">
        <f t="shared" si="124"/>
        <v>35-002-805092-6</v>
      </c>
    </row>
    <row r="1578" spans="1:6" x14ac:dyDescent="0.25">
      <c r="A1578" s="4" t="s">
        <v>1829</v>
      </c>
      <c r="B1578" t="str">
        <f t="shared" si="120"/>
        <v>35</v>
      </c>
      <c r="C1578" t="str">
        <f t="shared" si="121"/>
        <v>002</v>
      </c>
      <c r="D1578" t="str">
        <f t="shared" si="122"/>
        <v>800700</v>
      </c>
      <c r="E1578" t="str">
        <f t="shared" si="123"/>
        <v>7</v>
      </c>
      <c r="F1578" t="str">
        <f t="shared" si="124"/>
        <v>35-002-800700-7</v>
      </c>
    </row>
    <row r="1579" spans="1:6" x14ac:dyDescent="0.25">
      <c r="A1579" s="4" t="s">
        <v>1830</v>
      </c>
      <c r="B1579" t="str">
        <f t="shared" si="120"/>
        <v>35</v>
      </c>
      <c r="C1579" t="str">
        <f t="shared" si="121"/>
        <v>002</v>
      </c>
      <c r="D1579" t="str">
        <f t="shared" si="122"/>
        <v>800699</v>
      </c>
      <c r="E1579" t="str">
        <f t="shared" si="123"/>
        <v>6</v>
      </c>
      <c r="F1579" t="str">
        <f t="shared" si="124"/>
        <v>35-002-800699-6</v>
      </c>
    </row>
    <row r="1580" spans="1:6" x14ac:dyDescent="0.25">
      <c r="A1580" s="4" t="s">
        <v>1831</v>
      </c>
      <c r="B1580" t="str">
        <f t="shared" si="120"/>
        <v>35</v>
      </c>
      <c r="C1580" t="str">
        <f t="shared" si="121"/>
        <v>002</v>
      </c>
      <c r="D1580" t="str">
        <f t="shared" si="122"/>
        <v>800698</v>
      </c>
      <c r="E1580" t="str">
        <f t="shared" si="123"/>
        <v>5</v>
      </c>
      <c r="F1580" t="str">
        <f t="shared" si="124"/>
        <v>35-002-800698-5</v>
      </c>
    </row>
    <row r="1581" spans="1:6" x14ac:dyDescent="0.25">
      <c r="A1581" s="4" t="s">
        <v>1832</v>
      </c>
      <c r="B1581" t="str">
        <f t="shared" si="120"/>
        <v>35</v>
      </c>
      <c r="C1581" t="str">
        <f t="shared" si="121"/>
        <v>002</v>
      </c>
      <c r="D1581" t="str">
        <f t="shared" si="122"/>
        <v>800697</v>
      </c>
      <c r="E1581" t="str">
        <f t="shared" si="123"/>
        <v>4</v>
      </c>
      <c r="F1581" t="str">
        <f t="shared" si="124"/>
        <v>35-002-800697-4</v>
      </c>
    </row>
    <row r="1582" spans="1:6" x14ac:dyDescent="0.25">
      <c r="A1582" s="4" t="s">
        <v>1833</v>
      </c>
      <c r="B1582" t="str">
        <f t="shared" si="120"/>
        <v>35</v>
      </c>
      <c r="C1582" t="str">
        <f t="shared" si="121"/>
        <v>002</v>
      </c>
      <c r="D1582" t="str">
        <f t="shared" si="122"/>
        <v>805091</v>
      </c>
      <c r="E1582" t="str">
        <f t="shared" si="123"/>
        <v>5</v>
      </c>
      <c r="F1582" t="str">
        <f t="shared" si="124"/>
        <v>35-002-805091-5</v>
      </c>
    </row>
    <row r="1583" spans="1:6" x14ac:dyDescent="0.25">
      <c r="A1583" s="4" t="s">
        <v>1834</v>
      </c>
      <c r="B1583" t="str">
        <f t="shared" si="120"/>
        <v>35</v>
      </c>
      <c r="C1583" t="str">
        <f t="shared" si="121"/>
        <v>002</v>
      </c>
      <c r="D1583" t="str">
        <f t="shared" si="122"/>
        <v>800696</v>
      </c>
      <c r="E1583" t="str">
        <f t="shared" si="123"/>
        <v>3</v>
      </c>
      <c r="F1583" t="str">
        <f t="shared" si="124"/>
        <v>35-002-800696-3</v>
      </c>
    </row>
    <row r="1584" spans="1:6" x14ac:dyDescent="0.25">
      <c r="A1584" s="4" t="s">
        <v>1835</v>
      </c>
      <c r="B1584" t="str">
        <f t="shared" si="120"/>
        <v>35</v>
      </c>
      <c r="C1584" t="str">
        <f t="shared" si="121"/>
        <v>002</v>
      </c>
      <c r="D1584" t="str">
        <f t="shared" si="122"/>
        <v>800695</v>
      </c>
      <c r="E1584" t="str">
        <f t="shared" si="123"/>
        <v>2</v>
      </c>
      <c r="F1584" t="str">
        <f t="shared" si="124"/>
        <v>35-002-800695-2</v>
      </c>
    </row>
    <row r="1585" spans="1:6" x14ac:dyDescent="0.25">
      <c r="A1585" s="4" t="s">
        <v>1836</v>
      </c>
      <c r="B1585" t="str">
        <f t="shared" si="120"/>
        <v>35</v>
      </c>
      <c r="C1585" t="str">
        <f t="shared" si="121"/>
        <v>002</v>
      </c>
      <c r="D1585" t="str">
        <f t="shared" si="122"/>
        <v>805090</v>
      </c>
      <c r="E1585" t="str">
        <f t="shared" si="123"/>
        <v>4</v>
      </c>
      <c r="F1585" t="str">
        <f t="shared" si="124"/>
        <v>35-002-805090-4</v>
      </c>
    </row>
    <row r="1586" spans="1:6" x14ac:dyDescent="0.25">
      <c r="A1586" s="4" t="s">
        <v>1837</v>
      </c>
      <c r="B1586" t="str">
        <f t="shared" si="120"/>
        <v>35</v>
      </c>
      <c r="C1586" t="str">
        <f t="shared" si="121"/>
        <v>006</v>
      </c>
      <c r="D1586" t="str">
        <f t="shared" si="122"/>
        <v>805618</v>
      </c>
      <c r="E1586" t="str">
        <f t="shared" si="123"/>
        <v>8</v>
      </c>
      <c r="F1586" t="str">
        <f t="shared" si="124"/>
        <v>35-006-805618-8</v>
      </c>
    </row>
    <row r="1587" spans="1:6" x14ac:dyDescent="0.25">
      <c r="A1587" s="4" t="s">
        <v>1838</v>
      </c>
      <c r="B1587" t="str">
        <f t="shared" si="120"/>
        <v>35</v>
      </c>
      <c r="C1587" t="str">
        <f t="shared" si="121"/>
        <v>002</v>
      </c>
      <c r="D1587" t="str">
        <f t="shared" si="122"/>
        <v>800694</v>
      </c>
      <c r="E1587" t="str">
        <f t="shared" si="123"/>
        <v>1</v>
      </c>
      <c r="F1587" t="str">
        <f t="shared" si="124"/>
        <v>35-002-800694-1</v>
      </c>
    </row>
    <row r="1588" spans="1:6" x14ac:dyDescent="0.25">
      <c r="A1588" s="4" t="s">
        <v>1839</v>
      </c>
      <c r="B1588" t="str">
        <f t="shared" si="120"/>
        <v>35</v>
      </c>
      <c r="C1588" t="str">
        <f t="shared" si="121"/>
        <v>002</v>
      </c>
      <c r="D1588" t="str">
        <f t="shared" si="122"/>
        <v>800693</v>
      </c>
      <c r="E1588" t="str">
        <f t="shared" si="123"/>
        <v>0</v>
      </c>
      <c r="F1588" t="str">
        <f t="shared" si="124"/>
        <v>35-002-800693-0</v>
      </c>
    </row>
    <row r="1589" spans="1:6" x14ac:dyDescent="0.25">
      <c r="A1589" s="4" t="s">
        <v>1840</v>
      </c>
      <c r="B1589" t="str">
        <f t="shared" si="120"/>
        <v>35</v>
      </c>
      <c r="C1589" t="str">
        <f t="shared" si="121"/>
        <v>002</v>
      </c>
      <c r="D1589" t="str">
        <f t="shared" si="122"/>
        <v>800692</v>
      </c>
      <c r="E1589" t="str">
        <f t="shared" si="123"/>
        <v>9</v>
      </c>
      <c r="F1589" t="str">
        <f t="shared" si="124"/>
        <v>35-002-800692-9</v>
      </c>
    </row>
    <row r="1590" spans="1:6" x14ac:dyDescent="0.25">
      <c r="A1590" s="4" t="s">
        <v>1841</v>
      </c>
      <c r="B1590" t="str">
        <f t="shared" si="120"/>
        <v>35</v>
      </c>
      <c r="C1590" t="str">
        <f t="shared" si="121"/>
        <v>002</v>
      </c>
      <c r="D1590" t="str">
        <f t="shared" si="122"/>
        <v>800691</v>
      </c>
      <c r="E1590" t="str">
        <f t="shared" si="123"/>
        <v>8</v>
      </c>
      <c r="F1590" t="str">
        <f t="shared" si="124"/>
        <v>35-002-800691-8</v>
      </c>
    </row>
    <row r="1591" spans="1:6" x14ac:dyDescent="0.25">
      <c r="A1591" s="4" t="s">
        <v>1842</v>
      </c>
      <c r="B1591" t="str">
        <f t="shared" si="120"/>
        <v>35</v>
      </c>
      <c r="C1591" t="str">
        <f t="shared" si="121"/>
        <v>002</v>
      </c>
      <c r="D1591" t="str">
        <f t="shared" si="122"/>
        <v>800690</v>
      </c>
      <c r="E1591" t="str">
        <f t="shared" si="123"/>
        <v>7</v>
      </c>
      <c r="F1591" t="str">
        <f t="shared" si="124"/>
        <v>35-002-800690-7</v>
      </c>
    </row>
    <row r="1592" spans="1:6" x14ac:dyDescent="0.25">
      <c r="A1592" s="4" t="s">
        <v>1843</v>
      </c>
      <c r="B1592" t="str">
        <f t="shared" si="120"/>
        <v>35</v>
      </c>
      <c r="C1592" t="str">
        <f t="shared" si="121"/>
        <v>002</v>
      </c>
      <c r="D1592" t="str">
        <f t="shared" si="122"/>
        <v>800689</v>
      </c>
      <c r="E1592" t="str">
        <f t="shared" si="123"/>
        <v>9</v>
      </c>
      <c r="F1592" t="str">
        <f t="shared" si="124"/>
        <v>35-002-800689-9</v>
      </c>
    </row>
    <row r="1593" spans="1:6" x14ac:dyDescent="0.25">
      <c r="A1593" s="4" t="s">
        <v>1844</v>
      </c>
      <c r="B1593" t="str">
        <f t="shared" si="120"/>
        <v>35</v>
      </c>
      <c r="C1593" t="str">
        <f t="shared" si="121"/>
        <v>002</v>
      </c>
      <c r="D1593" t="str">
        <f t="shared" si="122"/>
        <v>800688</v>
      </c>
      <c r="E1593" t="str">
        <f t="shared" si="123"/>
        <v>8</v>
      </c>
      <c r="F1593" t="str">
        <f t="shared" si="124"/>
        <v>35-002-800688-8</v>
      </c>
    </row>
    <row r="1594" spans="1:6" x14ac:dyDescent="0.25">
      <c r="A1594" s="4" t="s">
        <v>1845</v>
      </c>
      <c r="B1594" t="str">
        <f t="shared" si="120"/>
        <v>35</v>
      </c>
      <c r="C1594" t="str">
        <f t="shared" si="121"/>
        <v>002</v>
      </c>
      <c r="D1594" t="str">
        <f t="shared" si="122"/>
        <v>800687</v>
      </c>
      <c r="E1594" t="str">
        <f t="shared" si="123"/>
        <v>7</v>
      </c>
      <c r="F1594" t="str">
        <f t="shared" si="124"/>
        <v>35-002-800687-7</v>
      </c>
    </row>
    <row r="1595" spans="1:6" x14ac:dyDescent="0.25">
      <c r="A1595" s="4" t="s">
        <v>1846</v>
      </c>
      <c r="B1595" t="str">
        <f t="shared" si="120"/>
        <v>35</v>
      </c>
      <c r="C1595" t="str">
        <f t="shared" si="121"/>
        <v>002</v>
      </c>
      <c r="D1595" t="str">
        <f t="shared" si="122"/>
        <v>800686</v>
      </c>
      <c r="E1595" t="str">
        <f t="shared" si="123"/>
        <v>6</v>
      </c>
      <c r="F1595" t="str">
        <f t="shared" si="124"/>
        <v>35-002-800686-6</v>
      </c>
    </row>
    <row r="1596" spans="1:6" x14ac:dyDescent="0.25">
      <c r="A1596" s="4" t="s">
        <v>1847</v>
      </c>
      <c r="B1596" t="str">
        <f t="shared" si="120"/>
        <v>35</v>
      </c>
      <c r="C1596" t="str">
        <f t="shared" si="121"/>
        <v>002</v>
      </c>
      <c r="D1596" t="str">
        <f t="shared" si="122"/>
        <v>800685</v>
      </c>
      <c r="E1596" t="str">
        <f t="shared" si="123"/>
        <v>5</v>
      </c>
      <c r="F1596" t="str">
        <f t="shared" si="124"/>
        <v>35-002-800685-5</v>
      </c>
    </row>
    <row r="1597" spans="1:6" x14ac:dyDescent="0.25">
      <c r="A1597" s="4" t="s">
        <v>1848</v>
      </c>
      <c r="B1597" t="str">
        <f t="shared" si="120"/>
        <v>35</v>
      </c>
      <c r="C1597" t="str">
        <f t="shared" si="121"/>
        <v>002</v>
      </c>
      <c r="D1597" t="str">
        <f t="shared" si="122"/>
        <v>800684</v>
      </c>
      <c r="E1597" t="str">
        <f t="shared" si="123"/>
        <v>4</v>
      </c>
      <c r="F1597" t="str">
        <f t="shared" si="124"/>
        <v>35-002-800684-4</v>
      </c>
    </row>
    <row r="1598" spans="1:6" x14ac:dyDescent="0.25">
      <c r="A1598" s="4" t="s">
        <v>1849</v>
      </c>
      <c r="B1598" t="str">
        <f t="shared" si="120"/>
        <v>35</v>
      </c>
      <c r="C1598" t="str">
        <f t="shared" si="121"/>
        <v>002</v>
      </c>
      <c r="D1598" t="str">
        <f t="shared" si="122"/>
        <v>805089</v>
      </c>
      <c r="E1598" t="str">
        <f t="shared" si="123"/>
        <v>6</v>
      </c>
      <c r="F1598" t="str">
        <f t="shared" si="124"/>
        <v>35-002-805089-6</v>
      </c>
    </row>
    <row r="1599" spans="1:6" x14ac:dyDescent="0.25">
      <c r="A1599" s="4" t="s">
        <v>1850</v>
      </c>
      <c r="B1599" t="str">
        <f t="shared" si="120"/>
        <v>35</v>
      </c>
      <c r="C1599" t="str">
        <f t="shared" si="121"/>
        <v>002</v>
      </c>
      <c r="D1599" t="str">
        <f t="shared" si="122"/>
        <v>800683</v>
      </c>
      <c r="E1599" t="str">
        <f t="shared" si="123"/>
        <v>3</v>
      </c>
      <c r="F1599" t="str">
        <f t="shared" si="124"/>
        <v>35-002-800683-3</v>
      </c>
    </row>
    <row r="1600" spans="1:6" x14ac:dyDescent="0.25">
      <c r="A1600" s="4" t="s">
        <v>1851</v>
      </c>
      <c r="B1600" t="str">
        <f t="shared" si="120"/>
        <v>35</v>
      </c>
      <c r="C1600" t="str">
        <f t="shared" si="121"/>
        <v>002</v>
      </c>
      <c r="D1600" t="str">
        <f t="shared" si="122"/>
        <v>800682</v>
      </c>
      <c r="E1600" t="str">
        <f t="shared" si="123"/>
        <v>2</v>
      </c>
      <c r="F1600" t="str">
        <f t="shared" si="124"/>
        <v>35-002-800682-2</v>
      </c>
    </row>
    <row r="1601" spans="1:6" x14ac:dyDescent="0.25">
      <c r="A1601" s="4" t="s">
        <v>1852</v>
      </c>
      <c r="B1601" t="str">
        <f t="shared" si="120"/>
        <v>35</v>
      </c>
      <c r="C1601" t="str">
        <f t="shared" si="121"/>
        <v>002</v>
      </c>
      <c r="D1601" t="str">
        <f t="shared" si="122"/>
        <v>805088</v>
      </c>
      <c r="E1601" t="str">
        <f t="shared" si="123"/>
        <v>5</v>
      </c>
      <c r="F1601" t="str">
        <f t="shared" si="124"/>
        <v>35-002-805088-5</v>
      </c>
    </row>
    <row r="1602" spans="1:6" x14ac:dyDescent="0.25">
      <c r="A1602" s="4" t="s">
        <v>1853</v>
      </c>
      <c r="B1602" t="str">
        <f t="shared" si="120"/>
        <v>35</v>
      </c>
      <c r="C1602" t="str">
        <f t="shared" si="121"/>
        <v>002</v>
      </c>
      <c r="D1602" t="str">
        <f t="shared" si="122"/>
        <v>800681</v>
      </c>
      <c r="E1602" t="str">
        <f t="shared" si="123"/>
        <v>1</v>
      </c>
      <c r="F1602" t="str">
        <f t="shared" si="124"/>
        <v>35-002-800681-1</v>
      </c>
    </row>
    <row r="1603" spans="1:6" x14ac:dyDescent="0.25">
      <c r="A1603" s="4" t="s">
        <v>1854</v>
      </c>
      <c r="B1603" t="str">
        <f t="shared" ref="B1603:B1666" si="125">LEFT(A1603,2)</f>
        <v>35</v>
      </c>
      <c r="C1603" t="str">
        <f t="shared" ref="C1603:C1666" si="126">RIGHT(LEFT(A1603,5),3)</f>
        <v>002</v>
      </c>
      <c r="D1603" t="str">
        <f t="shared" ref="D1603:D1666" si="127">LEFT(RIGHT(A1603,7),6)</f>
        <v>800680</v>
      </c>
      <c r="E1603" t="str">
        <f t="shared" ref="E1603:E1666" si="128">RIGHT(A1603,1)</f>
        <v>0</v>
      </c>
      <c r="F1603" t="str">
        <f t="shared" ref="F1603:F1666" si="129">B1603&amp;"-"&amp;C1603&amp;"-"&amp;D1603&amp;"-"&amp;E1603</f>
        <v>35-002-800680-0</v>
      </c>
    </row>
    <row r="1604" spans="1:6" x14ac:dyDescent="0.25">
      <c r="A1604" s="4" t="s">
        <v>1855</v>
      </c>
      <c r="B1604" t="str">
        <f t="shared" si="125"/>
        <v>35</v>
      </c>
      <c r="C1604" t="str">
        <f t="shared" si="126"/>
        <v>002</v>
      </c>
      <c r="D1604" t="str">
        <f t="shared" si="127"/>
        <v>800679</v>
      </c>
      <c r="E1604" t="str">
        <f t="shared" si="128"/>
        <v>2</v>
      </c>
      <c r="F1604" t="str">
        <f t="shared" si="129"/>
        <v>35-002-800679-2</v>
      </c>
    </row>
    <row r="1605" spans="1:6" x14ac:dyDescent="0.25">
      <c r="A1605" s="4" t="s">
        <v>1856</v>
      </c>
      <c r="B1605" t="str">
        <f t="shared" si="125"/>
        <v>35</v>
      </c>
      <c r="C1605" t="str">
        <f t="shared" si="126"/>
        <v>002</v>
      </c>
      <c r="D1605" t="str">
        <f t="shared" si="127"/>
        <v>800678</v>
      </c>
      <c r="E1605" t="str">
        <f t="shared" si="128"/>
        <v>1</v>
      </c>
      <c r="F1605" t="str">
        <f t="shared" si="129"/>
        <v>35-002-800678-1</v>
      </c>
    </row>
    <row r="1606" spans="1:6" x14ac:dyDescent="0.25">
      <c r="A1606" s="4" t="s">
        <v>1857</v>
      </c>
      <c r="B1606" t="str">
        <f t="shared" si="125"/>
        <v>35</v>
      </c>
      <c r="C1606" t="str">
        <f t="shared" si="126"/>
        <v>002</v>
      </c>
      <c r="D1606" t="str">
        <f t="shared" si="127"/>
        <v>805087</v>
      </c>
      <c r="E1606" t="str">
        <f t="shared" si="128"/>
        <v>4</v>
      </c>
      <c r="F1606" t="str">
        <f t="shared" si="129"/>
        <v>35-002-805087-4</v>
      </c>
    </row>
    <row r="1607" spans="1:6" x14ac:dyDescent="0.25">
      <c r="A1607" s="4" t="s">
        <v>1858</v>
      </c>
      <c r="B1607" t="str">
        <f t="shared" si="125"/>
        <v>35</v>
      </c>
      <c r="C1607" t="str">
        <f t="shared" si="126"/>
        <v>002</v>
      </c>
      <c r="D1607" t="str">
        <f t="shared" si="127"/>
        <v>805086</v>
      </c>
      <c r="E1607" t="str">
        <f t="shared" si="128"/>
        <v>3</v>
      </c>
      <c r="F1607" t="str">
        <f t="shared" si="129"/>
        <v>35-002-805086-3</v>
      </c>
    </row>
    <row r="1608" spans="1:6" x14ac:dyDescent="0.25">
      <c r="A1608" s="4" t="s">
        <v>1859</v>
      </c>
      <c r="B1608" t="str">
        <f t="shared" si="125"/>
        <v>35</v>
      </c>
      <c r="C1608" t="str">
        <f t="shared" si="126"/>
        <v>002</v>
      </c>
      <c r="D1608" t="str">
        <f t="shared" si="127"/>
        <v>805085</v>
      </c>
      <c r="E1608" t="str">
        <f t="shared" si="128"/>
        <v>2</v>
      </c>
      <c r="F1608" t="str">
        <f t="shared" si="129"/>
        <v>35-002-805085-2</v>
      </c>
    </row>
    <row r="1609" spans="1:6" x14ac:dyDescent="0.25">
      <c r="A1609" s="4" t="s">
        <v>1860</v>
      </c>
      <c r="B1609" t="str">
        <f t="shared" si="125"/>
        <v>35</v>
      </c>
      <c r="C1609" t="str">
        <f t="shared" si="126"/>
        <v>002</v>
      </c>
      <c r="D1609" t="str">
        <f t="shared" si="127"/>
        <v>800677</v>
      </c>
      <c r="E1609" t="str">
        <f t="shared" si="128"/>
        <v>0</v>
      </c>
      <c r="F1609" t="str">
        <f t="shared" si="129"/>
        <v>35-002-800677-0</v>
      </c>
    </row>
    <row r="1610" spans="1:6" x14ac:dyDescent="0.25">
      <c r="A1610" s="4" t="s">
        <v>1861</v>
      </c>
      <c r="B1610" t="str">
        <f t="shared" si="125"/>
        <v>35</v>
      </c>
      <c r="C1610" t="str">
        <f t="shared" si="126"/>
        <v>002</v>
      </c>
      <c r="D1610" t="str">
        <f t="shared" si="127"/>
        <v>800676</v>
      </c>
      <c r="E1610" t="str">
        <f t="shared" si="128"/>
        <v>9</v>
      </c>
      <c r="F1610" t="str">
        <f t="shared" si="129"/>
        <v>35-002-800676-9</v>
      </c>
    </row>
    <row r="1611" spans="1:6" x14ac:dyDescent="0.25">
      <c r="A1611" s="4" t="s">
        <v>1862</v>
      </c>
      <c r="B1611" t="str">
        <f t="shared" si="125"/>
        <v>35</v>
      </c>
      <c r="C1611" t="str">
        <f t="shared" si="126"/>
        <v>002</v>
      </c>
      <c r="D1611" t="str">
        <f t="shared" si="127"/>
        <v>800675</v>
      </c>
      <c r="E1611" t="str">
        <f t="shared" si="128"/>
        <v>8</v>
      </c>
      <c r="F1611" t="str">
        <f t="shared" si="129"/>
        <v>35-002-800675-8</v>
      </c>
    </row>
    <row r="1612" spans="1:6" x14ac:dyDescent="0.25">
      <c r="A1612" s="4" t="s">
        <v>1863</v>
      </c>
      <c r="B1612" t="str">
        <f t="shared" si="125"/>
        <v>35</v>
      </c>
      <c r="C1612" t="str">
        <f t="shared" si="126"/>
        <v>002</v>
      </c>
      <c r="D1612" t="str">
        <f t="shared" si="127"/>
        <v>800674</v>
      </c>
      <c r="E1612" t="str">
        <f t="shared" si="128"/>
        <v>7</v>
      </c>
      <c r="F1612" t="str">
        <f t="shared" si="129"/>
        <v>35-002-800674-7</v>
      </c>
    </row>
    <row r="1613" spans="1:6" x14ac:dyDescent="0.25">
      <c r="A1613" s="4" t="s">
        <v>1864</v>
      </c>
      <c r="B1613" t="str">
        <f t="shared" si="125"/>
        <v>35</v>
      </c>
      <c r="C1613" t="str">
        <f t="shared" si="126"/>
        <v>002</v>
      </c>
      <c r="D1613" t="str">
        <f t="shared" si="127"/>
        <v>800673</v>
      </c>
      <c r="E1613" t="str">
        <f t="shared" si="128"/>
        <v>6</v>
      </c>
      <c r="F1613" t="str">
        <f t="shared" si="129"/>
        <v>35-002-800673-6</v>
      </c>
    </row>
    <row r="1614" spans="1:6" x14ac:dyDescent="0.25">
      <c r="A1614" s="4" t="s">
        <v>1865</v>
      </c>
      <c r="B1614" t="str">
        <f t="shared" si="125"/>
        <v>35</v>
      </c>
      <c r="C1614" t="str">
        <f t="shared" si="126"/>
        <v>002</v>
      </c>
      <c r="D1614" t="str">
        <f t="shared" si="127"/>
        <v>800672</v>
      </c>
      <c r="E1614" t="str">
        <f t="shared" si="128"/>
        <v>5</v>
      </c>
      <c r="F1614" t="str">
        <f t="shared" si="129"/>
        <v>35-002-800672-5</v>
      </c>
    </row>
    <row r="1615" spans="1:6" x14ac:dyDescent="0.25">
      <c r="A1615" s="4" t="s">
        <v>1866</v>
      </c>
      <c r="B1615" t="str">
        <f t="shared" si="125"/>
        <v>35</v>
      </c>
      <c r="C1615" t="str">
        <f t="shared" si="126"/>
        <v>002</v>
      </c>
      <c r="D1615" t="str">
        <f t="shared" si="127"/>
        <v>800671</v>
      </c>
      <c r="E1615" t="str">
        <f t="shared" si="128"/>
        <v>4</v>
      </c>
      <c r="F1615" t="str">
        <f t="shared" si="129"/>
        <v>35-002-800671-4</v>
      </c>
    </row>
    <row r="1616" spans="1:6" x14ac:dyDescent="0.25">
      <c r="A1616" s="4" t="s">
        <v>1867</v>
      </c>
      <c r="B1616" t="str">
        <f t="shared" si="125"/>
        <v>35</v>
      </c>
      <c r="C1616" t="str">
        <f t="shared" si="126"/>
        <v>002</v>
      </c>
      <c r="D1616" t="str">
        <f t="shared" si="127"/>
        <v>800670</v>
      </c>
      <c r="E1616" t="str">
        <f t="shared" si="128"/>
        <v>3</v>
      </c>
      <c r="F1616" t="str">
        <f t="shared" si="129"/>
        <v>35-002-800670-3</v>
      </c>
    </row>
    <row r="1617" spans="1:6" x14ac:dyDescent="0.25">
      <c r="A1617" s="4" t="s">
        <v>1868</v>
      </c>
      <c r="B1617" t="str">
        <f t="shared" si="125"/>
        <v>35</v>
      </c>
      <c r="C1617" t="str">
        <f t="shared" si="126"/>
        <v>002</v>
      </c>
      <c r="D1617" t="str">
        <f t="shared" si="127"/>
        <v>800669</v>
      </c>
      <c r="E1617" t="str">
        <f t="shared" si="128"/>
        <v>5</v>
      </c>
      <c r="F1617" t="str">
        <f t="shared" si="129"/>
        <v>35-002-800669-5</v>
      </c>
    </row>
    <row r="1618" spans="1:6" x14ac:dyDescent="0.25">
      <c r="A1618" s="4" t="s">
        <v>1869</v>
      </c>
      <c r="B1618" t="str">
        <f t="shared" si="125"/>
        <v>35</v>
      </c>
      <c r="C1618" t="str">
        <f t="shared" si="126"/>
        <v>002</v>
      </c>
      <c r="D1618" t="str">
        <f t="shared" si="127"/>
        <v>800668</v>
      </c>
      <c r="E1618" t="str">
        <f t="shared" si="128"/>
        <v>4</v>
      </c>
      <c r="F1618" t="str">
        <f t="shared" si="129"/>
        <v>35-002-800668-4</v>
      </c>
    </row>
    <row r="1619" spans="1:6" x14ac:dyDescent="0.25">
      <c r="A1619" s="4" t="s">
        <v>1870</v>
      </c>
      <c r="B1619" t="str">
        <f t="shared" si="125"/>
        <v>35</v>
      </c>
      <c r="C1619" t="str">
        <f t="shared" si="126"/>
        <v>002</v>
      </c>
      <c r="D1619" t="str">
        <f t="shared" si="127"/>
        <v>800667</v>
      </c>
      <c r="E1619" t="str">
        <f t="shared" si="128"/>
        <v>3</v>
      </c>
      <c r="F1619" t="str">
        <f t="shared" si="129"/>
        <v>35-002-800667-3</v>
      </c>
    </row>
    <row r="1620" spans="1:6" x14ac:dyDescent="0.25">
      <c r="A1620" s="4" t="s">
        <v>1871</v>
      </c>
      <c r="B1620" t="str">
        <f t="shared" si="125"/>
        <v>35</v>
      </c>
      <c r="C1620" t="str">
        <f t="shared" si="126"/>
        <v>002</v>
      </c>
      <c r="D1620" t="str">
        <f t="shared" si="127"/>
        <v>805084</v>
      </c>
      <c r="E1620" t="str">
        <f t="shared" si="128"/>
        <v>1</v>
      </c>
      <c r="F1620" t="str">
        <f t="shared" si="129"/>
        <v>35-002-805084-1</v>
      </c>
    </row>
    <row r="1621" spans="1:6" x14ac:dyDescent="0.25">
      <c r="A1621" s="4" t="s">
        <v>1872</v>
      </c>
      <c r="B1621" t="str">
        <f t="shared" si="125"/>
        <v>35</v>
      </c>
      <c r="C1621" t="str">
        <f t="shared" si="126"/>
        <v>002</v>
      </c>
      <c r="D1621" t="str">
        <f t="shared" si="127"/>
        <v>800666</v>
      </c>
      <c r="E1621" t="str">
        <f t="shared" si="128"/>
        <v>2</v>
      </c>
      <c r="F1621" t="str">
        <f t="shared" si="129"/>
        <v>35-002-800666-2</v>
      </c>
    </row>
    <row r="1622" spans="1:6" x14ac:dyDescent="0.25">
      <c r="A1622" s="4" t="s">
        <v>1873</v>
      </c>
      <c r="B1622" t="str">
        <f t="shared" si="125"/>
        <v>35</v>
      </c>
      <c r="C1622" t="str">
        <f t="shared" si="126"/>
        <v>002</v>
      </c>
      <c r="D1622" t="str">
        <f t="shared" si="127"/>
        <v>800665</v>
      </c>
      <c r="E1622" t="str">
        <f t="shared" si="128"/>
        <v>1</v>
      </c>
      <c r="F1622" t="str">
        <f t="shared" si="129"/>
        <v>35-002-800665-1</v>
      </c>
    </row>
    <row r="1623" spans="1:6" x14ac:dyDescent="0.25">
      <c r="A1623" s="4" t="s">
        <v>1874</v>
      </c>
      <c r="B1623" t="str">
        <f t="shared" si="125"/>
        <v>35</v>
      </c>
      <c r="C1623" t="str">
        <f t="shared" si="126"/>
        <v>002</v>
      </c>
      <c r="D1623" t="str">
        <f t="shared" si="127"/>
        <v>800664</v>
      </c>
      <c r="E1623" t="str">
        <f t="shared" si="128"/>
        <v>0</v>
      </c>
      <c r="F1623" t="str">
        <f t="shared" si="129"/>
        <v>35-002-800664-0</v>
      </c>
    </row>
    <row r="1624" spans="1:6" x14ac:dyDescent="0.25">
      <c r="A1624" s="4" t="s">
        <v>1875</v>
      </c>
      <c r="B1624" t="str">
        <f t="shared" si="125"/>
        <v>35</v>
      </c>
      <c r="C1624" t="str">
        <f t="shared" si="126"/>
        <v>002</v>
      </c>
      <c r="D1624" t="str">
        <f t="shared" si="127"/>
        <v>805083</v>
      </c>
      <c r="E1624" t="str">
        <f t="shared" si="128"/>
        <v>0</v>
      </c>
      <c r="F1624" t="str">
        <f t="shared" si="129"/>
        <v>35-002-805083-0</v>
      </c>
    </row>
    <row r="1625" spans="1:6" x14ac:dyDescent="0.25">
      <c r="A1625" s="4" t="s">
        <v>1876</v>
      </c>
      <c r="B1625" t="str">
        <f t="shared" si="125"/>
        <v>35</v>
      </c>
      <c r="C1625" t="str">
        <f t="shared" si="126"/>
        <v>002</v>
      </c>
      <c r="D1625" t="str">
        <f t="shared" si="127"/>
        <v>805082</v>
      </c>
      <c r="E1625" t="str">
        <f t="shared" si="128"/>
        <v>9</v>
      </c>
      <c r="F1625" t="str">
        <f t="shared" si="129"/>
        <v>35-002-805082-9</v>
      </c>
    </row>
    <row r="1626" spans="1:6" x14ac:dyDescent="0.25">
      <c r="A1626" s="4" t="s">
        <v>1877</v>
      </c>
      <c r="B1626" t="str">
        <f t="shared" si="125"/>
        <v>35</v>
      </c>
      <c r="C1626" t="str">
        <f t="shared" si="126"/>
        <v>002</v>
      </c>
      <c r="D1626" t="str">
        <f t="shared" si="127"/>
        <v>800663</v>
      </c>
      <c r="E1626" t="str">
        <f t="shared" si="128"/>
        <v>9</v>
      </c>
      <c r="F1626" t="str">
        <f t="shared" si="129"/>
        <v>35-002-800663-9</v>
      </c>
    </row>
    <row r="1627" spans="1:6" x14ac:dyDescent="0.25">
      <c r="A1627" s="4" t="s">
        <v>1878</v>
      </c>
      <c r="B1627" t="str">
        <f t="shared" si="125"/>
        <v>35</v>
      </c>
      <c r="C1627" t="str">
        <f t="shared" si="126"/>
        <v>002</v>
      </c>
      <c r="D1627" t="str">
        <f t="shared" si="127"/>
        <v>800662</v>
      </c>
      <c r="E1627" t="str">
        <f t="shared" si="128"/>
        <v>8</v>
      </c>
      <c r="F1627" t="str">
        <f t="shared" si="129"/>
        <v>35-002-800662-8</v>
      </c>
    </row>
    <row r="1628" spans="1:6" x14ac:dyDescent="0.25">
      <c r="A1628" s="4" t="s">
        <v>1879</v>
      </c>
      <c r="B1628" t="str">
        <f t="shared" si="125"/>
        <v>35</v>
      </c>
      <c r="C1628" t="str">
        <f t="shared" si="126"/>
        <v>002</v>
      </c>
      <c r="D1628" t="str">
        <f t="shared" si="127"/>
        <v>805081</v>
      </c>
      <c r="E1628" t="str">
        <f t="shared" si="128"/>
        <v>8</v>
      </c>
      <c r="F1628" t="str">
        <f t="shared" si="129"/>
        <v>35-002-805081-8</v>
      </c>
    </row>
    <row r="1629" spans="1:6" x14ac:dyDescent="0.25">
      <c r="A1629" s="4" t="s">
        <v>1880</v>
      </c>
      <c r="B1629" t="str">
        <f t="shared" si="125"/>
        <v>35</v>
      </c>
      <c r="C1629" t="str">
        <f t="shared" si="126"/>
        <v>002</v>
      </c>
      <c r="D1629" t="str">
        <f t="shared" si="127"/>
        <v>800661</v>
      </c>
      <c r="E1629" t="str">
        <f t="shared" si="128"/>
        <v>7</v>
      </c>
      <c r="F1629" t="str">
        <f t="shared" si="129"/>
        <v>35-002-800661-7</v>
      </c>
    </row>
    <row r="1630" spans="1:6" x14ac:dyDescent="0.25">
      <c r="A1630" s="4" t="s">
        <v>1881</v>
      </c>
      <c r="B1630" t="str">
        <f t="shared" si="125"/>
        <v>35</v>
      </c>
      <c r="C1630" t="str">
        <f t="shared" si="126"/>
        <v>002</v>
      </c>
      <c r="D1630" t="str">
        <f t="shared" si="127"/>
        <v>800660</v>
      </c>
      <c r="E1630" t="str">
        <f t="shared" si="128"/>
        <v>6</v>
      </c>
      <c r="F1630" t="str">
        <f t="shared" si="129"/>
        <v>35-002-800660-6</v>
      </c>
    </row>
    <row r="1631" spans="1:6" x14ac:dyDescent="0.25">
      <c r="A1631" s="4" t="s">
        <v>1882</v>
      </c>
      <c r="B1631" t="str">
        <f t="shared" si="125"/>
        <v>35</v>
      </c>
      <c r="C1631" t="str">
        <f t="shared" si="126"/>
        <v>002</v>
      </c>
      <c r="D1631" t="str">
        <f t="shared" si="127"/>
        <v>800659</v>
      </c>
      <c r="E1631" t="str">
        <f t="shared" si="128"/>
        <v>8</v>
      </c>
      <c r="F1631" t="str">
        <f t="shared" si="129"/>
        <v>35-002-800659-8</v>
      </c>
    </row>
    <row r="1632" spans="1:6" x14ac:dyDescent="0.25">
      <c r="A1632" s="4" t="s">
        <v>1883</v>
      </c>
      <c r="B1632" t="str">
        <f t="shared" si="125"/>
        <v>35</v>
      </c>
      <c r="C1632" t="str">
        <f t="shared" si="126"/>
        <v>002</v>
      </c>
      <c r="D1632" t="str">
        <f t="shared" si="127"/>
        <v>800658</v>
      </c>
      <c r="E1632" t="str">
        <f t="shared" si="128"/>
        <v>7</v>
      </c>
      <c r="F1632" t="str">
        <f t="shared" si="129"/>
        <v>35-002-800658-7</v>
      </c>
    </row>
    <row r="1633" spans="1:6" x14ac:dyDescent="0.25">
      <c r="A1633" s="4" t="s">
        <v>1884</v>
      </c>
      <c r="B1633" t="str">
        <f t="shared" si="125"/>
        <v>35</v>
      </c>
      <c r="C1633" t="str">
        <f t="shared" si="126"/>
        <v>002</v>
      </c>
      <c r="D1633" t="str">
        <f t="shared" si="127"/>
        <v>800657</v>
      </c>
      <c r="E1633" t="str">
        <f t="shared" si="128"/>
        <v>6</v>
      </c>
      <c r="F1633" t="str">
        <f t="shared" si="129"/>
        <v>35-002-800657-6</v>
      </c>
    </row>
    <row r="1634" spans="1:6" x14ac:dyDescent="0.25">
      <c r="A1634" s="4" t="s">
        <v>1885</v>
      </c>
      <c r="B1634" t="str">
        <f t="shared" si="125"/>
        <v>35</v>
      </c>
      <c r="C1634" t="str">
        <f t="shared" si="126"/>
        <v>002</v>
      </c>
      <c r="D1634" t="str">
        <f t="shared" si="127"/>
        <v>800656</v>
      </c>
      <c r="E1634" t="str">
        <f t="shared" si="128"/>
        <v>5</v>
      </c>
      <c r="F1634" t="str">
        <f t="shared" si="129"/>
        <v>35-002-800656-5</v>
      </c>
    </row>
    <row r="1635" spans="1:6" x14ac:dyDescent="0.25">
      <c r="A1635" s="4" t="s">
        <v>1886</v>
      </c>
      <c r="B1635" t="str">
        <f t="shared" si="125"/>
        <v>35</v>
      </c>
      <c r="C1635" t="str">
        <f t="shared" si="126"/>
        <v>003</v>
      </c>
      <c r="D1635" t="str">
        <f t="shared" si="127"/>
        <v>801402</v>
      </c>
      <c r="E1635" t="str">
        <f t="shared" si="128"/>
        <v>2</v>
      </c>
      <c r="F1635" t="str">
        <f t="shared" si="129"/>
        <v>35-003-801402-2</v>
      </c>
    </row>
    <row r="1636" spans="1:6" x14ac:dyDescent="0.25">
      <c r="A1636" s="4" t="s">
        <v>1887</v>
      </c>
      <c r="B1636" t="str">
        <f t="shared" si="125"/>
        <v>35</v>
      </c>
      <c r="C1636" t="str">
        <f t="shared" si="126"/>
        <v>003</v>
      </c>
      <c r="D1636" t="str">
        <f t="shared" si="127"/>
        <v>801401</v>
      </c>
      <c r="E1636" t="str">
        <f t="shared" si="128"/>
        <v>1</v>
      </c>
      <c r="F1636" t="str">
        <f t="shared" si="129"/>
        <v>35-003-801401-1</v>
      </c>
    </row>
    <row r="1637" spans="1:6" x14ac:dyDescent="0.25">
      <c r="A1637" s="4" t="s">
        <v>1888</v>
      </c>
      <c r="B1637" t="str">
        <f t="shared" si="125"/>
        <v>35</v>
      </c>
      <c r="C1637" t="str">
        <f t="shared" si="126"/>
        <v>003</v>
      </c>
      <c r="D1637" t="str">
        <f t="shared" si="127"/>
        <v>801400</v>
      </c>
      <c r="E1637" t="str">
        <f t="shared" si="128"/>
        <v>0</v>
      </c>
      <c r="F1637" t="str">
        <f t="shared" si="129"/>
        <v>35-003-801400-0</v>
      </c>
    </row>
    <row r="1638" spans="1:6" x14ac:dyDescent="0.25">
      <c r="A1638" s="4" t="s">
        <v>1889</v>
      </c>
      <c r="B1638" t="str">
        <f t="shared" si="125"/>
        <v>35</v>
      </c>
      <c r="C1638" t="str">
        <f t="shared" si="126"/>
        <v>003</v>
      </c>
      <c r="D1638" t="str">
        <f t="shared" si="127"/>
        <v>801399</v>
      </c>
      <c r="E1638" t="str">
        <f t="shared" si="128"/>
        <v>9</v>
      </c>
      <c r="F1638" t="str">
        <f t="shared" si="129"/>
        <v>35-003-801399-9</v>
      </c>
    </row>
    <row r="1639" spans="1:6" x14ac:dyDescent="0.25">
      <c r="A1639" s="4" t="s">
        <v>1890</v>
      </c>
      <c r="B1639" t="str">
        <f t="shared" si="125"/>
        <v>35</v>
      </c>
      <c r="C1639" t="str">
        <f t="shared" si="126"/>
        <v>003</v>
      </c>
      <c r="D1639" t="str">
        <f t="shared" si="127"/>
        <v>801397</v>
      </c>
      <c r="E1639" t="str">
        <f t="shared" si="128"/>
        <v>7</v>
      </c>
      <c r="F1639" t="str">
        <f t="shared" si="129"/>
        <v>35-003-801397-7</v>
      </c>
    </row>
    <row r="1640" spans="1:6" x14ac:dyDescent="0.25">
      <c r="A1640" s="4" t="s">
        <v>1891</v>
      </c>
      <c r="B1640" t="str">
        <f t="shared" si="125"/>
        <v>35</v>
      </c>
      <c r="C1640" t="str">
        <f t="shared" si="126"/>
        <v>003</v>
      </c>
      <c r="D1640" t="str">
        <f t="shared" si="127"/>
        <v>801396</v>
      </c>
      <c r="E1640" t="str">
        <f t="shared" si="128"/>
        <v>6</v>
      </c>
      <c r="F1640" t="str">
        <f t="shared" si="129"/>
        <v>35-003-801396-6</v>
      </c>
    </row>
    <row r="1641" spans="1:6" x14ac:dyDescent="0.25">
      <c r="A1641" s="4" t="s">
        <v>1892</v>
      </c>
      <c r="B1641" t="str">
        <f t="shared" si="125"/>
        <v>35</v>
      </c>
      <c r="C1641" t="str">
        <f t="shared" si="126"/>
        <v>003</v>
      </c>
      <c r="D1641" t="str">
        <f t="shared" si="127"/>
        <v>801395</v>
      </c>
      <c r="E1641" t="str">
        <f t="shared" si="128"/>
        <v>5</v>
      </c>
      <c r="F1641" t="str">
        <f t="shared" si="129"/>
        <v>35-003-801395-5</v>
      </c>
    </row>
    <row r="1642" spans="1:6" x14ac:dyDescent="0.25">
      <c r="A1642" s="4" t="s">
        <v>1893</v>
      </c>
      <c r="B1642" t="str">
        <f t="shared" si="125"/>
        <v>35</v>
      </c>
      <c r="C1642" t="str">
        <f t="shared" si="126"/>
        <v>003</v>
      </c>
      <c r="D1642" t="str">
        <f t="shared" si="127"/>
        <v>801394</v>
      </c>
      <c r="E1642" t="str">
        <f t="shared" si="128"/>
        <v>4</v>
      </c>
      <c r="F1642" t="str">
        <f t="shared" si="129"/>
        <v>35-003-801394-4</v>
      </c>
    </row>
    <row r="1643" spans="1:6" x14ac:dyDescent="0.25">
      <c r="A1643" s="4" t="s">
        <v>1894</v>
      </c>
      <c r="B1643" t="str">
        <f t="shared" si="125"/>
        <v>35</v>
      </c>
      <c r="C1643" t="str">
        <f t="shared" si="126"/>
        <v>003</v>
      </c>
      <c r="D1643" t="str">
        <f t="shared" si="127"/>
        <v>801393</v>
      </c>
      <c r="E1643" t="str">
        <f t="shared" si="128"/>
        <v>3</v>
      </c>
      <c r="F1643" t="str">
        <f t="shared" si="129"/>
        <v>35-003-801393-3</v>
      </c>
    </row>
    <row r="1644" spans="1:6" x14ac:dyDescent="0.25">
      <c r="A1644" s="4" t="s">
        <v>1895</v>
      </c>
      <c r="B1644" t="str">
        <f t="shared" si="125"/>
        <v>35</v>
      </c>
      <c r="C1644" t="str">
        <f t="shared" si="126"/>
        <v>003</v>
      </c>
      <c r="D1644" t="str">
        <f t="shared" si="127"/>
        <v>801392</v>
      </c>
      <c r="E1644" t="str">
        <f t="shared" si="128"/>
        <v>2</v>
      </c>
      <c r="F1644" t="str">
        <f t="shared" si="129"/>
        <v>35-003-801392-2</v>
      </c>
    </row>
    <row r="1645" spans="1:6" x14ac:dyDescent="0.25">
      <c r="A1645" s="4" t="s">
        <v>1896</v>
      </c>
      <c r="B1645" t="str">
        <f t="shared" si="125"/>
        <v>35</v>
      </c>
      <c r="C1645" t="str">
        <f t="shared" si="126"/>
        <v>003</v>
      </c>
      <c r="D1645" t="str">
        <f t="shared" si="127"/>
        <v>801391</v>
      </c>
      <c r="E1645" t="str">
        <f t="shared" si="128"/>
        <v>1</v>
      </c>
      <c r="F1645" t="str">
        <f t="shared" si="129"/>
        <v>35-003-801391-1</v>
      </c>
    </row>
    <row r="1646" spans="1:6" x14ac:dyDescent="0.25">
      <c r="A1646" s="4" t="s">
        <v>1897</v>
      </c>
      <c r="B1646" t="str">
        <f t="shared" si="125"/>
        <v>35</v>
      </c>
      <c r="C1646" t="str">
        <f t="shared" si="126"/>
        <v>003</v>
      </c>
      <c r="D1646" t="str">
        <f t="shared" si="127"/>
        <v>801390</v>
      </c>
      <c r="E1646" t="str">
        <f t="shared" si="128"/>
        <v>0</v>
      </c>
      <c r="F1646" t="str">
        <f t="shared" si="129"/>
        <v>35-003-801390-0</v>
      </c>
    </row>
    <row r="1647" spans="1:6" x14ac:dyDescent="0.25">
      <c r="A1647" s="4" t="s">
        <v>1898</v>
      </c>
      <c r="B1647" t="str">
        <f t="shared" si="125"/>
        <v>35</v>
      </c>
      <c r="C1647" t="str">
        <f t="shared" si="126"/>
        <v>003</v>
      </c>
      <c r="D1647" t="str">
        <f t="shared" si="127"/>
        <v>801389</v>
      </c>
      <c r="E1647" t="str">
        <f t="shared" si="128"/>
        <v>2</v>
      </c>
      <c r="F1647" t="str">
        <f t="shared" si="129"/>
        <v>35-003-801389-2</v>
      </c>
    </row>
    <row r="1648" spans="1:6" x14ac:dyDescent="0.25">
      <c r="A1648" s="4" t="s">
        <v>1899</v>
      </c>
      <c r="B1648" t="str">
        <f t="shared" si="125"/>
        <v>35</v>
      </c>
      <c r="C1648" t="str">
        <f t="shared" si="126"/>
        <v>003</v>
      </c>
      <c r="D1648" t="str">
        <f t="shared" si="127"/>
        <v>801388</v>
      </c>
      <c r="E1648" t="str">
        <f t="shared" si="128"/>
        <v>1</v>
      </c>
      <c r="F1648" t="str">
        <f t="shared" si="129"/>
        <v>35-003-801388-1</v>
      </c>
    </row>
    <row r="1649" spans="1:6" x14ac:dyDescent="0.25">
      <c r="A1649" s="4" t="s">
        <v>1900</v>
      </c>
      <c r="B1649" t="str">
        <f t="shared" si="125"/>
        <v>35</v>
      </c>
      <c r="C1649" t="str">
        <f t="shared" si="126"/>
        <v>003</v>
      </c>
      <c r="D1649" t="str">
        <f t="shared" si="127"/>
        <v>801387</v>
      </c>
      <c r="E1649" t="str">
        <f t="shared" si="128"/>
        <v>0</v>
      </c>
      <c r="F1649" t="str">
        <f t="shared" si="129"/>
        <v>35-003-801387-0</v>
      </c>
    </row>
    <row r="1650" spans="1:6" x14ac:dyDescent="0.25">
      <c r="A1650" s="4" t="s">
        <v>1901</v>
      </c>
      <c r="B1650" t="str">
        <f t="shared" si="125"/>
        <v>35</v>
      </c>
      <c r="C1650" t="str">
        <f t="shared" si="126"/>
        <v>003</v>
      </c>
      <c r="D1650" t="str">
        <f t="shared" si="127"/>
        <v>801386</v>
      </c>
      <c r="E1650" t="str">
        <f t="shared" si="128"/>
        <v>9</v>
      </c>
      <c r="F1650" t="str">
        <f t="shared" si="129"/>
        <v>35-003-801386-9</v>
      </c>
    </row>
    <row r="1651" spans="1:6" x14ac:dyDescent="0.25">
      <c r="A1651" s="4" t="s">
        <v>1902</v>
      </c>
      <c r="B1651" t="str">
        <f t="shared" si="125"/>
        <v>35</v>
      </c>
      <c r="C1651" t="str">
        <f t="shared" si="126"/>
        <v>003</v>
      </c>
      <c r="D1651" t="str">
        <f t="shared" si="127"/>
        <v>801385</v>
      </c>
      <c r="E1651" t="str">
        <f t="shared" si="128"/>
        <v>8</v>
      </c>
      <c r="F1651" t="str">
        <f t="shared" si="129"/>
        <v>35-003-801385-8</v>
      </c>
    </row>
    <row r="1652" spans="1:6" x14ac:dyDescent="0.25">
      <c r="A1652" s="4" t="s">
        <v>1903</v>
      </c>
      <c r="B1652" t="str">
        <f t="shared" si="125"/>
        <v>35</v>
      </c>
      <c r="C1652" t="str">
        <f t="shared" si="126"/>
        <v>003</v>
      </c>
      <c r="D1652" t="str">
        <f t="shared" si="127"/>
        <v>805360</v>
      </c>
      <c r="E1652" t="str">
        <f t="shared" si="128"/>
        <v>3</v>
      </c>
      <c r="F1652" t="str">
        <f t="shared" si="129"/>
        <v>35-003-805360-3</v>
      </c>
    </row>
    <row r="1653" spans="1:6" x14ac:dyDescent="0.25">
      <c r="A1653" s="4" t="s">
        <v>1904</v>
      </c>
      <c r="B1653" t="str">
        <f t="shared" si="125"/>
        <v>35</v>
      </c>
      <c r="C1653" t="str">
        <f t="shared" si="126"/>
        <v>003</v>
      </c>
      <c r="D1653" t="str">
        <f t="shared" si="127"/>
        <v>801384</v>
      </c>
      <c r="E1653" t="str">
        <f t="shared" si="128"/>
        <v>7</v>
      </c>
      <c r="F1653" t="str">
        <f t="shared" si="129"/>
        <v>35-003-801384-7</v>
      </c>
    </row>
    <row r="1654" spans="1:6" x14ac:dyDescent="0.25">
      <c r="A1654" s="4" t="s">
        <v>1905</v>
      </c>
      <c r="B1654" t="str">
        <f t="shared" si="125"/>
        <v>35</v>
      </c>
      <c r="C1654" t="str">
        <f t="shared" si="126"/>
        <v>003</v>
      </c>
      <c r="D1654" t="str">
        <f t="shared" si="127"/>
        <v>801383</v>
      </c>
      <c r="E1654" t="str">
        <f t="shared" si="128"/>
        <v>6</v>
      </c>
      <c r="F1654" t="str">
        <f t="shared" si="129"/>
        <v>35-003-801383-6</v>
      </c>
    </row>
    <row r="1655" spans="1:6" x14ac:dyDescent="0.25">
      <c r="A1655" s="4" t="s">
        <v>1906</v>
      </c>
      <c r="B1655" t="str">
        <f t="shared" si="125"/>
        <v>35</v>
      </c>
      <c r="C1655" t="str">
        <f t="shared" si="126"/>
        <v>003</v>
      </c>
      <c r="D1655" t="str">
        <f t="shared" si="127"/>
        <v>801382</v>
      </c>
      <c r="E1655" t="str">
        <f t="shared" si="128"/>
        <v>5</v>
      </c>
      <c r="F1655" t="str">
        <f t="shared" si="129"/>
        <v>35-003-801382-5</v>
      </c>
    </row>
    <row r="1656" spans="1:6" x14ac:dyDescent="0.25">
      <c r="A1656" s="4" t="s">
        <v>1907</v>
      </c>
      <c r="B1656" t="str">
        <f t="shared" si="125"/>
        <v>35</v>
      </c>
      <c r="C1656" t="str">
        <f t="shared" si="126"/>
        <v>003</v>
      </c>
      <c r="D1656" t="str">
        <f t="shared" si="127"/>
        <v>801381</v>
      </c>
      <c r="E1656" t="str">
        <f t="shared" si="128"/>
        <v>4</v>
      </c>
      <c r="F1656" t="str">
        <f t="shared" si="129"/>
        <v>35-003-801381-4</v>
      </c>
    </row>
    <row r="1657" spans="1:6" x14ac:dyDescent="0.25">
      <c r="A1657" s="4" t="s">
        <v>1908</v>
      </c>
      <c r="B1657" t="str">
        <f t="shared" si="125"/>
        <v>35</v>
      </c>
      <c r="C1657" t="str">
        <f t="shared" si="126"/>
        <v>003</v>
      </c>
      <c r="D1657" t="str">
        <f t="shared" si="127"/>
        <v>801380</v>
      </c>
      <c r="E1657" t="str">
        <f t="shared" si="128"/>
        <v>3</v>
      </c>
      <c r="F1657" t="str">
        <f t="shared" si="129"/>
        <v>35-003-801380-3</v>
      </c>
    </row>
    <row r="1658" spans="1:6" x14ac:dyDescent="0.25">
      <c r="A1658" s="4" t="s">
        <v>1909</v>
      </c>
      <c r="B1658" t="str">
        <f t="shared" si="125"/>
        <v>35</v>
      </c>
      <c r="C1658" t="str">
        <f t="shared" si="126"/>
        <v>003</v>
      </c>
      <c r="D1658" t="str">
        <f t="shared" si="127"/>
        <v>805359</v>
      </c>
      <c r="E1658" t="str">
        <f t="shared" si="128"/>
        <v>5</v>
      </c>
      <c r="F1658" t="str">
        <f t="shared" si="129"/>
        <v>35-003-805359-5</v>
      </c>
    </row>
    <row r="1659" spans="1:6" x14ac:dyDescent="0.25">
      <c r="A1659" s="4" t="s">
        <v>1910</v>
      </c>
      <c r="B1659" t="str">
        <f t="shared" si="125"/>
        <v>35</v>
      </c>
      <c r="C1659" t="str">
        <f t="shared" si="126"/>
        <v>003</v>
      </c>
      <c r="D1659" t="str">
        <f t="shared" si="127"/>
        <v>801379</v>
      </c>
      <c r="E1659" t="str">
        <f t="shared" si="128"/>
        <v>5</v>
      </c>
      <c r="F1659" t="str">
        <f t="shared" si="129"/>
        <v>35-003-801379-5</v>
      </c>
    </row>
    <row r="1660" spans="1:6" x14ac:dyDescent="0.25">
      <c r="A1660" s="4" t="s">
        <v>1911</v>
      </c>
      <c r="B1660" t="str">
        <f t="shared" si="125"/>
        <v>35</v>
      </c>
      <c r="C1660" t="str">
        <f t="shared" si="126"/>
        <v>003</v>
      </c>
      <c r="D1660" t="str">
        <f t="shared" si="127"/>
        <v>801378</v>
      </c>
      <c r="E1660" t="str">
        <f t="shared" si="128"/>
        <v>4</v>
      </c>
      <c r="F1660" t="str">
        <f t="shared" si="129"/>
        <v>35-003-801378-4</v>
      </c>
    </row>
    <row r="1661" spans="1:6" x14ac:dyDescent="0.25">
      <c r="A1661" s="4" t="s">
        <v>1912</v>
      </c>
      <c r="B1661" t="str">
        <f t="shared" si="125"/>
        <v>35</v>
      </c>
      <c r="C1661" t="str">
        <f t="shared" si="126"/>
        <v>003</v>
      </c>
      <c r="D1661" t="str">
        <f t="shared" si="127"/>
        <v>801377</v>
      </c>
      <c r="E1661" t="str">
        <f t="shared" si="128"/>
        <v>3</v>
      </c>
      <c r="F1661" t="str">
        <f t="shared" si="129"/>
        <v>35-003-801377-3</v>
      </c>
    </row>
    <row r="1662" spans="1:6" x14ac:dyDescent="0.25">
      <c r="A1662" s="4" t="s">
        <v>1913</v>
      </c>
      <c r="B1662" t="str">
        <f t="shared" si="125"/>
        <v>35</v>
      </c>
      <c r="C1662" t="str">
        <f t="shared" si="126"/>
        <v>003</v>
      </c>
      <c r="D1662" t="str">
        <f t="shared" si="127"/>
        <v>801376</v>
      </c>
      <c r="E1662" t="str">
        <f t="shared" si="128"/>
        <v>2</v>
      </c>
      <c r="F1662" t="str">
        <f t="shared" si="129"/>
        <v>35-003-801376-2</v>
      </c>
    </row>
    <row r="1663" spans="1:6" x14ac:dyDescent="0.25">
      <c r="A1663" s="4" t="s">
        <v>1914</v>
      </c>
      <c r="B1663" t="str">
        <f t="shared" si="125"/>
        <v>35</v>
      </c>
      <c r="C1663" t="str">
        <f t="shared" si="126"/>
        <v>003</v>
      </c>
      <c r="D1663" t="str">
        <f t="shared" si="127"/>
        <v>801375</v>
      </c>
      <c r="E1663" t="str">
        <f t="shared" si="128"/>
        <v>1</v>
      </c>
      <c r="F1663" t="str">
        <f t="shared" si="129"/>
        <v>35-003-801375-1</v>
      </c>
    </row>
    <row r="1664" spans="1:6" x14ac:dyDescent="0.25">
      <c r="A1664" s="4" t="s">
        <v>1915</v>
      </c>
      <c r="B1664" t="str">
        <f t="shared" si="125"/>
        <v>35</v>
      </c>
      <c r="C1664" t="str">
        <f t="shared" si="126"/>
        <v>003</v>
      </c>
      <c r="D1664" t="str">
        <f t="shared" si="127"/>
        <v>801374</v>
      </c>
      <c r="E1664" t="str">
        <f t="shared" si="128"/>
        <v>0</v>
      </c>
      <c r="F1664" t="str">
        <f t="shared" si="129"/>
        <v>35-003-801374-0</v>
      </c>
    </row>
    <row r="1665" spans="1:6" x14ac:dyDescent="0.25">
      <c r="A1665" s="4" t="s">
        <v>1916</v>
      </c>
      <c r="B1665" t="str">
        <f t="shared" si="125"/>
        <v>35</v>
      </c>
      <c r="C1665" t="str">
        <f t="shared" si="126"/>
        <v>003</v>
      </c>
      <c r="D1665" t="str">
        <f t="shared" si="127"/>
        <v>801373</v>
      </c>
      <c r="E1665" t="str">
        <f t="shared" si="128"/>
        <v>9</v>
      </c>
      <c r="F1665" t="str">
        <f t="shared" si="129"/>
        <v>35-003-801373-9</v>
      </c>
    </row>
    <row r="1666" spans="1:6" x14ac:dyDescent="0.25">
      <c r="A1666" s="4" t="s">
        <v>1917</v>
      </c>
      <c r="B1666" t="str">
        <f t="shared" si="125"/>
        <v>35</v>
      </c>
      <c r="C1666" t="str">
        <f t="shared" si="126"/>
        <v>003</v>
      </c>
      <c r="D1666" t="str">
        <f t="shared" si="127"/>
        <v>801372</v>
      </c>
      <c r="E1666" t="str">
        <f t="shared" si="128"/>
        <v>8</v>
      </c>
      <c r="F1666" t="str">
        <f t="shared" si="129"/>
        <v>35-003-801372-8</v>
      </c>
    </row>
    <row r="1667" spans="1:6" x14ac:dyDescent="0.25">
      <c r="A1667" s="4" t="s">
        <v>1918</v>
      </c>
      <c r="B1667" t="str">
        <f t="shared" ref="B1667:B1730" si="130">LEFT(A1667,2)</f>
        <v>35</v>
      </c>
      <c r="C1667" t="str">
        <f t="shared" ref="C1667:C1730" si="131">RIGHT(LEFT(A1667,5),3)</f>
        <v>003</v>
      </c>
      <c r="D1667" t="str">
        <f t="shared" ref="D1667:D1730" si="132">LEFT(RIGHT(A1667,7),6)</f>
        <v>801371</v>
      </c>
      <c r="E1667" t="str">
        <f t="shared" ref="E1667:E1730" si="133">RIGHT(A1667,1)</f>
        <v>7</v>
      </c>
      <c r="F1667" t="str">
        <f t="shared" ref="F1667:F1730" si="134">B1667&amp;"-"&amp;C1667&amp;"-"&amp;D1667&amp;"-"&amp;E1667</f>
        <v>35-003-801371-7</v>
      </c>
    </row>
    <row r="1668" spans="1:6" x14ac:dyDescent="0.25">
      <c r="A1668" s="4" t="s">
        <v>1919</v>
      </c>
      <c r="B1668" t="str">
        <f t="shared" si="130"/>
        <v>35</v>
      </c>
      <c r="C1668" t="str">
        <f t="shared" si="131"/>
        <v>003</v>
      </c>
      <c r="D1668" t="str">
        <f t="shared" si="132"/>
        <v>801370</v>
      </c>
      <c r="E1668" t="str">
        <f t="shared" si="133"/>
        <v>6</v>
      </c>
      <c r="F1668" t="str">
        <f t="shared" si="134"/>
        <v>35-003-801370-6</v>
      </c>
    </row>
    <row r="1669" spans="1:6" x14ac:dyDescent="0.25">
      <c r="A1669" s="4" t="s">
        <v>1920</v>
      </c>
      <c r="B1669" t="str">
        <f t="shared" si="130"/>
        <v>35</v>
      </c>
      <c r="C1669" t="str">
        <f t="shared" si="131"/>
        <v>003</v>
      </c>
      <c r="D1669" t="str">
        <f t="shared" si="132"/>
        <v>801369</v>
      </c>
      <c r="E1669" t="str">
        <f t="shared" si="133"/>
        <v>8</v>
      </c>
      <c r="F1669" t="str">
        <f t="shared" si="134"/>
        <v>35-003-801369-8</v>
      </c>
    </row>
    <row r="1670" spans="1:6" x14ac:dyDescent="0.25">
      <c r="A1670" s="4" t="s">
        <v>1921</v>
      </c>
      <c r="B1670" t="str">
        <f t="shared" si="130"/>
        <v>35</v>
      </c>
      <c r="C1670" t="str">
        <f t="shared" si="131"/>
        <v>003</v>
      </c>
      <c r="D1670" t="str">
        <f t="shared" si="132"/>
        <v>801368</v>
      </c>
      <c r="E1670" t="str">
        <f t="shared" si="133"/>
        <v>7</v>
      </c>
      <c r="F1670" t="str">
        <f t="shared" si="134"/>
        <v>35-003-801368-7</v>
      </c>
    </row>
    <row r="1671" spans="1:6" x14ac:dyDescent="0.25">
      <c r="A1671" s="4" t="s">
        <v>1922</v>
      </c>
      <c r="B1671" t="str">
        <f t="shared" si="130"/>
        <v>35</v>
      </c>
      <c r="C1671" t="str">
        <f t="shared" si="131"/>
        <v>003</v>
      </c>
      <c r="D1671" t="str">
        <f t="shared" si="132"/>
        <v>801367</v>
      </c>
      <c r="E1671" t="str">
        <f t="shared" si="133"/>
        <v>6</v>
      </c>
      <c r="F1671" t="str">
        <f t="shared" si="134"/>
        <v>35-003-801367-6</v>
      </c>
    </row>
    <row r="1672" spans="1:6" x14ac:dyDescent="0.25">
      <c r="A1672" s="4" t="s">
        <v>1923</v>
      </c>
      <c r="B1672" t="str">
        <f t="shared" si="130"/>
        <v>35</v>
      </c>
      <c r="C1672" t="str">
        <f t="shared" si="131"/>
        <v>003</v>
      </c>
      <c r="D1672" t="str">
        <f t="shared" si="132"/>
        <v>801366</v>
      </c>
      <c r="E1672" t="str">
        <f t="shared" si="133"/>
        <v>5</v>
      </c>
      <c r="F1672" t="str">
        <f t="shared" si="134"/>
        <v>35-003-801366-5</v>
      </c>
    </row>
    <row r="1673" spans="1:6" x14ac:dyDescent="0.25">
      <c r="A1673" s="4" t="s">
        <v>1924</v>
      </c>
      <c r="B1673" t="str">
        <f t="shared" si="130"/>
        <v>35</v>
      </c>
      <c r="C1673" t="str">
        <f t="shared" si="131"/>
        <v>003</v>
      </c>
      <c r="D1673" t="str">
        <f t="shared" si="132"/>
        <v>801365</v>
      </c>
      <c r="E1673" t="str">
        <f t="shared" si="133"/>
        <v>4</v>
      </c>
      <c r="F1673" t="str">
        <f t="shared" si="134"/>
        <v>35-003-801365-4</v>
      </c>
    </row>
    <row r="1674" spans="1:6" x14ac:dyDescent="0.25">
      <c r="A1674" s="4" t="s">
        <v>1925</v>
      </c>
      <c r="B1674" t="str">
        <f t="shared" si="130"/>
        <v>35</v>
      </c>
      <c r="C1674" t="str">
        <f t="shared" si="131"/>
        <v>003</v>
      </c>
      <c r="D1674" t="str">
        <f t="shared" si="132"/>
        <v>801364</v>
      </c>
      <c r="E1674" t="str">
        <f t="shared" si="133"/>
        <v>3</v>
      </c>
      <c r="F1674" t="str">
        <f t="shared" si="134"/>
        <v>35-003-801364-3</v>
      </c>
    </row>
    <row r="1675" spans="1:6" x14ac:dyDescent="0.25">
      <c r="A1675" s="4" t="s">
        <v>1926</v>
      </c>
      <c r="B1675" t="str">
        <f t="shared" si="130"/>
        <v>35</v>
      </c>
      <c r="C1675" t="str">
        <f t="shared" si="131"/>
        <v>003</v>
      </c>
      <c r="D1675" t="str">
        <f t="shared" si="132"/>
        <v>801363</v>
      </c>
      <c r="E1675" t="str">
        <f t="shared" si="133"/>
        <v>2</v>
      </c>
      <c r="F1675" t="str">
        <f t="shared" si="134"/>
        <v>35-003-801363-2</v>
      </c>
    </row>
    <row r="1676" spans="1:6" x14ac:dyDescent="0.25">
      <c r="A1676" s="4" t="s">
        <v>1927</v>
      </c>
      <c r="B1676" t="str">
        <f t="shared" si="130"/>
        <v>35</v>
      </c>
      <c r="C1676" t="str">
        <f t="shared" si="131"/>
        <v>003</v>
      </c>
      <c r="D1676" t="str">
        <f t="shared" si="132"/>
        <v>805358</v>
      </c>
      <c r="E1676" t="str">
        <f t="shared" si="133"/>
        <v>4</v>
      </c>
      <c r="F1676" t="str">
        <f t="shared" si="134"/>
        <v>35-003-805358-4</v>
      </c>
    </row>
    <row r="1677" spans="1:6" x14ac:dyDescent="0.25">
      <c r="A1677" s="4" t="s">
        <v>1928</v>
      </c>
      <c r="B1677" t="str">
        <f t="shared" si="130"/>
        <v>35</v>
      </c>
      <c r="C1677" t="str">
        <f t="shared" si="131"/>
        <v>003</v>
      </c>
      <c r="D1677" t="str">
        <f t="shared" si="132"/>
        <v>801362</v>
      </c>
      <c r="E1677" t="str">
        <f t="shared" si="133"/>
        <v>1</v>
      </c>
      <c r="F1677" t="str">
        <f t="shared" si="134"/>
        <v>35-003-801362-1</v>
      </c>
    </row>
    <row r="1678" spans="1:6" x14ac:dyDescent="0.25">
      <c r="A1678" s="4" t="s">
        <v>1929</v>
      </c>
      <c r="B1678" t="str">
        <f t="shared" si="130"/>
        <v>35</v>
      </c>
      <c r="C1678" t="str">
        <f t="shared" si="131"/>
        <v>003</v>
      </c>
      <c r="D1678" t="str">
        <f t="shared" si="132"/>
        <v>801361</v>
      </c>
      <c r="E1678" t="str">
        <f t="shared" si="133"/>
        <v>0</v>
      </c>
      <c r="F1678" t="str">
        <f t="shared" si="134"/>
        <v>35-003-801361-0</v>
      </c>
    </row>
    <row r="1679" spans="1:6" x14ac:dyDescent="0.25">
      <c r="A1679" s="4" t="s">
        <v>1930</v>
      </c>
      <c r="B1679" t="str">
        <f t="shared" si="130"/>
        <v>35</v>
      </c>
      <c r="C1679" t="str">
        <f t="shared" si="131"/>
        <v>003</v>
      </c>
      <c r="D1679" t="str">
        <f t="shared" si="132"/>
        <v>801360</v>
      </c>
      <c r="E1679" t="str">
        <f t="shared" si="133"/>
        <v>9</v>
      </c>
      <c r="F1679" t="str">
        <f t="shared" si="134"/>
        <v>35-003-801360-9</v>
      </c>
    </row>
    <row r="1680" spans="1:6" x14ac:dyDescent="0.25">
      <c r="A1680" s="4" t="s">
        <v>1931</v>
      </c>
      <c r="B1680" t="str">
        <f t="shared" si="130"/>
        <v>35</v>
      </c>
      <c r="C1680" t="str">
        <f t="shared" si="131"/>
        <v>003</v>
      </c>
      <c r="D1680" t="str">
        <f t="shared" si="132"/>
        <v>801359</v>
      </c>
      <c r="E1680" t="str">
        <f t="shared" si="133"/>
        <v>1</v>
      </c>
      <c r="F1680" t="str">
        <f t="shared" si="134"/>
        <v>35-003-801359-1</v>
      </c>
    </row>
    <row r="1681" spans="1:6" x14ac:dyDescent="0.25">
      <c r="A1681" s="4" t="s">
        <v>1932</v>
      </c>
      <c r="B1681" t="str">
        <f t="shared" si="130"/>
        <v>35</v>
      </c>
      <c r="C1681" t="str">
        <f t="shared" si="131"/>
        <v>003</v>
      </c>
      <c r="D1681" t="str">
        <f t="shared" si="132"/>
        <v>801358</v>
      </c>
      <c r="E1681" t="str">
        <f t="shared" si="133"/>
        <v>0</v>
      </c>
      <c r="F1681" t="str">
        <f t="shared" si="134"/>
        <v>35-003-801358-0</v>
      </c>
    </row>
    <row r="1682" spans="1:6" x14ac:dyDescent="0.25">
      <c r="A1682" s="4" t="s">
        <v>1933</v>
      </c>
      <c r="B1682" t="str">
        <f t="shared" si="130"/>
        <v>35</v>
      </c>
      <c r="C1682" t="str">
        <f t="shared" si="131"/>
        <v>003</v>
      </c>
      <c r="D1682" t="str">
        <f t="shared" si="132"/>
        <v>805357</v>
      </c>
      <c r="E1682" t="str">
        <f t="shared" si="133"/>
        <v>3</v>
      </c>
      <c r="F1682" t="str">
        <f t="shared" si="134"/>
        <v>35-003-805357-3</v>
      </c>
    </row>
    <row r="1683" spans="1:6" x14ac:dyDescent="0.25">
      <c r="A1683" s="4" t="s">
        <v>1934</v>
      </c>
      <c r="B1683" t="str">
        <f t="shared" si="130"/>
        <v>35</v>
      </c>
      <c r="C1683" t="str">
        <f t="shared" si="131"/>
        <v>003</v>
      </c>
      <c r="D1683" t="str">
        <f t="shared" si="132"/>
        <v>805953</v>
      </c>
      <c r="E1683" t="str">
        <f t="shared" si="133"/>
        <v>7</v>
      </c>
      <c r="F1683" t="str">
        <f t="shared" si="134"/>
        <v>35-003-805953-7</v>
      </c>
    </row>
    <row r="1684" spans="1:6" x14ac:dyDescent="0.25">
      <c r="A1684" s="4" t="s">
        <v>1935</v>
      </c>
      <c r="B1684" t="str">
        <f t="shared" si="130"/>
        <v>35</v>
      </c>
      <c r="C1684" t="str">
        <f t="shared" si="131"/>
        <v>003</v>
      </c>
      <c r="D1684" t="str">
        <f t="shared" si="132"/>
        <v>801357</v>
      </c>
      <c r="E1684" t="str">
        <f t="shared" si="133"/>
        <v>9</v>
      </c>
      <c r="F1684" t="str">
        <f t="shared" si="134"/>
        <v>35-003-801357-9</v>
      </c>
    </row>
    <row r="1685" spans="1:6" x14ac:dyDescent="0.25">
      <c r="A1685" s="4" t="s">
        <v>1936</v>
      </c>
      <c r="B1685" t="str">
        <f t="shared" si="130"/>
        <v>35</v>
      </c>
      <c r="C1685" t="str">
        <f t="shared" si="131"/>
        <v>003</v>
      </c>
      <c r="D1685" t="str">
        <f t="shared" si="132"/>
        <v>801356</v>
      </c>
      <c r="E1685" t="str">
        <f t="shared" si="133"/>
        <v>8</v>
      </c>
      <c r="F1685" t="str">
        <f t="shared" si="134"/>
        <v>35-003-801356-8</v>
      </c>
    </row>
    <row r="1686" spans="1:6" x14ac:dyDescent="0.25">
      <c r="A1686" s="4" t="s">
        <v>1937</v>
      </c>
      <c r="B1686" t="str">
        <f t="shared" si="130"/>
        <v>35</v>
      </c>
      <c r="C1686" t="str">
        <f t="shared" si="131"/>
        <v>003</v>
      </c>
      <c r="D1686" t="str">
        <f t="shared" si="132"/>
        <v>801355</v>
      </c>
      <c r="E1686" t="str">
        <f t="shared" si="133"/>
        <v>7</v>
      </c>
      <c r="F1686" t="str">
        <f t="shared" si="134"/>
        <v>35-003-801355-7</v>
      </c>
    </row>
    <row r="1687" spans="1:6" x14ac:dyDescent="0.25">
      <c r="A1687" s="4" t="s">
        <v>1938</v>
      </c>
      <c r="B1687" t="str">
        <f t="shared" si="130"/>
        <v>35</v>
      </c>
      <c r="C1687" t="str">
        <f t="shared" si="131"/>
        <v>003</v>
      </c>
      <c r="D1687" t="str">
        <f t="shared" si="132"/>
        <v>801354</v>
      </c>
      <c r="E1687" t="str">
        <f t="shared" si="133"/>
        <v>6</v>
      </c>
      <c r="F1687" t="str">
        <f t="shared" si="134"/>
        <v>35-003-801354-6</v>
      </c>
    </row>
    <row r="1688" spans="1:6" x14ac:dyDescent="0.25">
      <c r="A1688" s="4" t="s">
        <v>1939</v>
      </c>
      <c r="B1688" t="str">
        <f t="shared" si="130"/>
        <v>35</v>
      </c>
      <c r="C1688" t="str">
        <f t="shared" si="131"/>
        <v>003</v>
      </c>
      <c r="D1688" t="str">
        <f t="shared" si="132"/>
        <v>801353</v>
      </c>
      <c r="E1688" t="str">
        <f t="shared" si="133"/>
        <v>5</v>
      </c>
      <c r="F1688" t="str">
        <f t="shared" si="134"/>
        <v>35-003-801353-5</v>
      </c>
    </row>
    <row r="1689" spans="1:6" x14ac:dyDescent="0.25">
      <c r="A1689" s="4" t="s">
        <v>1940</v>
      </c>
      <c r="B1689" t="str">
        <f t="shared" si="130"/>
        <v>35</v>
      </c>
      <c r="C1689" t="str">
        <f t="shared" si="131"/>
        <v>003</v>
      </c>
      <c r="D1689" t="str">
        <f t="shared" si="132"/>
        <v>805952</v>
      </c>
      <c r="E1689" t="str">
        <f t="shared" si="133"/>
        <v>6</v>
      </c>
      <c r="F1689" t="str">
        <f t="shared" si="134"/>
        <v>35-003-805952-6</v>
      </c>
    </row>
    <row r="1690" spans="1:6" x14ac:dyDescent="0.25">
      <c r="A1690" s="4" t="s">
        <v>1941</v>
      </c>
      <c r="B1690" t="str">
        <f t="shared" si="130"/>
        <v>35</v>
      </c>
      <c r="C1690" t="str">
        <f t="shared" si="131"/>
        <v>003</v>
      </c>
      <c r="D1690" t="str">
        <f t="shared" si="132"/>
        <v>805951</v>
      </c>
      <c r="E1690" t="str">
        <f t="shared" si="133"/>
        <v>5</v>
      </c>
      <c r="F1690" t="str">
        <f t="shared" si="134"/>
        <v>35-003-805951-5</v>
      </c>
    </row>
    <row r="1691" spans="1:6" x14ac:dyDescent="0.25">
      <c r="A1691" s="4" t="s">
        <v>1942</v>
      </c>
      <c r="B1691" t="str">
        <f t="shared" si="130"/>
        <v>35</v>
      </c>
      <c r="C1691" t="str">
        <f t="shared" si="131"/>
        <v>003</v>
      </c>
      <c r="D1691" t="str">
        <f t="shared" si="132"/>
        <v>801352</v>
      </c>
      <c r="E1691" t="str">
        <f t="shared" si="133"/>
        <v>4</v>
      </c>
      <c r="F1691" t="str">
        <f t="shared" si="134"/>
        <v>35-003-801352-4</v>
      </c>
    </row>
    <row r="1692" spans="1:6" x14ac:dyDescent="0.25">
      <c r="A1692" s="4" t="s">
        <v>1943</v>
      </c>
      <c r="B1692" t="str">
        <f t="shared" si="130"/>
        <v>35</v>
      </c>
      <c r="C1692" t="str">
        <f t="shared" si="131"/>
        <v>003</v>
      </c>
      <c r="D1692" t="str">
        <f t="shared" si="132"/>
        <v>801351</v>
      </c>
      <c r="E1692" t="str">
        <f t="shared" si="133"/>
        <v>3</v>
      </c>
      <c r="F1692" t="str">
        <f t="shared" si="134"/>
        <v>35-003-801351-3</v>
      </c>
    </row>
    <row r="1693" spans="1:6" x14ac:dyDescent="0.25">
      <c r="A1693" s="4" t="s">
        <v>1944</v>
      </c>
      <c r="B1693" t="str">
        <f t="shared" si="130"/>
        <v>35</v>
      </c>
      <c r="C1693" t="str">
        <f t="shared" si="131"/>
        <v>003</v>
      </c>
      <c r="D1693" t="str">
        <f t="shared" si="132"/>
        <v>801350</v>
      </c>
      <c r="E1693" t="str">
        <f t="shared" si="133"/>
        <v>2</v>
      </c>
      <c r="F1693" t="str">
        <f t="shared" si="134"/>
        <v>35-003-801350-2</v>
      </c>
    </row>
    <row r="1694" spans="1:6" x14ac:dyDescent="0.25">
      <c r="A1694" s="4" t="s">
        <v>1945</v>
      </c>
      <c r="B1694" t="str">
        <f t="shared" si="130"/>
        <v>35</v>
      </c>
      <c r="C1694" t="str">
        <f t="shared" si="131"/>
        <v>003</v>
      </c>
      <c r="D1694" t="str">
        <f t="shared" si="132"/>
        <v>801349</v>
      </c>
      <c r="E1694" t="str">
        <f t="shared" si="133"/>
        <v>4</v>
      </c>
      <c r="F1694" t="str">
        <f t="shared" si="134"/>
        <v>35-003-801349-4</v>
      </c>
    </row>
    <row r="1695" spans="1:6" x14ac:dyDescent="0.25">
      <c r="A1695" s="4" t="s">
        <v>1946</v>
      </c>
      <c r="B1695" t="str">
        <f t="shared" si="130"/>
        <v>35</v>
      </c>
      <c r="C1695" t="str">
        <f t="shared" si="131"/>
        <v>003</v>
      </c>
      <c r="D1695" t="str">
        <f t="shared" si="132"/>
        <v>801348</v>
      </c>
      <c r="E1695" t="str">
        <f t="shared" si="133"/>
        <v>3</v>
      </c>
      <c r="F1695" t="str">
        <f t="shared" si="134"/>
        <v>35-003-801348-3</v>
      </c>
    </row>
    <row r="1696" spans="1:6" x14ac:dyDescent="0.25">
      <c r="A1696" s="4" t="s">
        <v>1947</v>
      </c>
      <c r="B1696" t="str">
        <f t="shared" si="130"/>
        <v>35</v>
      </c>
      <c r="C1696" t="str">
        <f t="shared" si="131"/>
        <v>003</v>
      </c>
      <c r="D1696" t="str">
        <f t="shared" si="132"/>
        <v>801347</v>
      </c>
      <c r="E1696" t="str">
        <f t="shared" si="133"/>
        <v>2</v>
      </c>
      <c r="F1696" t="str">
        <f t="shared" si="134"/>
        <v>35-003-801347-2</v>
      </c>
    </row>
    <row r="1697" spans="1:6" x14ac:dyDescent="0.25">
      <c r="A1697" s="4" t="s">
        <v>1948</v>
      </c>
      <c r="B1697" t="str">
        <f t="shared" si="130"/>
        <v>35</v>
      </c>
      <c r="C1697" t="str">
        <f t="shared" si="131"/>
        <v>003</v>
      </c>
      <c r="D1697" t="str">
        <f t="shared" si="132"/>
        <v>801346</v>
      </c>
      <c r="E1697" t="str">
        <f t="shared" si="133"/>
        <v>1</v>
      </c>
      <c r="F1697" t="str">
        <f t="shared" si="134"/>
        <v>35-003-801346-1</v>
      </c>
    </row>
    <row r="1698" spans="1:6" x14ac:dyDescent="0.25">
      <c r="A1698" s="4" t="s">
        <v>1949</v>
      </c>
      <c r="B1698" t="str">
        <f t="shared" si="130"/>
        <v>35</v>
      </c>
      <c r="C1698" t="str">
        <f t="shared" si="131"/>
        <v>003</v>
      </c>
      <c r="D1698" t="str">
        <f t="shared" si="132"/>
        <v>801345</v>
      </c>
      <c r="E1698" t="str">
        <f t="shared" si="133"/>
        <v>0</v>
      </c>
      <c r="F1698" t="str">
        <f t="shared" si="134"/>
        <v>35-003-801345-0</v>
      </c>
    </row>
    <row r="1699" spans="1:6" x14ac:dyDescent="0.25">
      <c r="A1699" s="4" t="s">
        <v>1950</v>
      </c>
      <c r="B1699" t="str">
        <f t="shared" si="130"/>
        <v>35</v>
      </c>
      <c r="C1699" t="str">
        <f t="shared" si="131"/>
        <v>003</v>
      </c>
      <c r="D1699" t="str">
        <f t="shared" si="132"/>
        <v>801344</v>
      </c>
      <c r="E1699" t="str">
        <f t="shared" si="133"/>
        <v>9</v>
      </c>
      <c r="F1699" t="str">
        <f t="shared" si="134"/>
        <v>35-003-801344-9</v>
      </c>
    </row>
    <row r="1700" spans="1:6" x14ac:dyDescent="0.25">
      <c r="A1700" s="4" t="s">
        <v>1951</v>
      </c>
      <c r="B1700" t="str">
        <f t="shared" si="130"/>
        <v>35</v>
      </c>
      <c r="C1700" t="str">
        <f t="shared" si="131"/>
        <v>003</v>
      </c>
      <c r="D1700" t="str">
        <f t="shared" si="132"/>
        <v>801343</v>
      </c>
      <c r="E1700" t="str">
        <f t="shared" si="133"/>
        <v>8</v>
      </c>
      <c r="F1700" t="str">
        <f t="shared" si="134"/>
        <v>35-003-801343-8</v>
      </c>
    </row>
    <row r="1701" spans="1:6" x14ac:dyDescent="0.25">
      <c r="A1701" s="4" t="s">
        <v>1952</v>
      </c>
      <c r="B1701" t="str">
        <f t="shared" si="130"/>
        <v>35</v>
      </c>
      <c r="C1701" t="str">
        <f t="shared" si="131"/>
        <v>003</v>
      </c>
      <c r="D1701" t="str">
        <f t="shared" si="132"/>
        <v>801470</v>
      </c>
      <c r="E1701" t="str">
        <f t="shared" si="133"/>
        <v>9</v>
      </c>
      <c r="F1701" t="str">
        <f t="shared" si="134"/>
        <v>35-003-801470-9</v>
      </c>
    </row>
    <row r="1702" spans="1:6" x14ac:dyDescent="0.25">
      <c r="A1702" s="4" t="s">
        <v>1953</v>
      </c>
      <c r="B1702" t="str">
        <f t="shared" si="130"/>
        <v>35</v>
      </c>
      <c r="C1702" t="str">
        <f t="shared" si="131"/>
        <v>003</v>
      </c>
      <c r="D1702" t="str">
        <f t="shared" si="132"/>
        <v>801469</v>
      </c>
      <c r="E1702" t="str">
        <f t="shared" si="133"/>
        <v>1</v>
      </c>
      <c r="F1702" t="str">
        <f t="shared" si="134"/>
        <v>35-003-801469-1</v>
      </c>
    </row>
    <row r="1703" spans="1:6" x14ac:dyDescent="0.25">
      <c r="A1703" s="4" t="s">
        <v>1954</v>
      </c>
      <c r="B1703" t="str">
        <f t="shared" si="130"/>
        <v>35</v>
      </c>
      <c r="C1703" t="str">
        <f t="shared" si="131"/>
        <v>003</v>
      </c>
      <c r="D1703" t="str">
        <f t="shared" si="132"/>
        <v>801468</v>
      </c>
      <c r="E1703" t="str">
        <f t="shared" si="133"/>
        <v>0</v>
      </c>
      <c r="F1703" t="str">
        <f t="shared" si="134"/>
        <v>35-003-801468-0</v>
      </c>
    </row>
    <row r="1704" spans="1:6" x14ac:dyDescent="0.25">
      <c r="A1704" s="4" t="s">
        <v>1955</v>
      </c>
      <c r="B1704" t="str">
        <f t="shared" si="130"/>
        <v>35</v>
      </c>
      <c r="C1704" t="str">
        <f t="shared" si="131"/>
        <v>003</v>
      </c>
      <c r="D1704" t="str">
        <f t="shared" si="132"/>
        <v>801467</v>
      </c>
      <c r="E1704" t="str">
        <f t="shared" si="133"/>
        <v>9</v>
      </c>
      <c r="F1704" t="str">
        <f t="shared" si="134"/>
        <v>35-003-801467-9</v>
      </c>
    </row>
    <row r="1705" spans="1:6" x14ac:dyDescent="0.25">
      <c r="A1705" s="4" t="s">
        <v>1956</v>
      </c>
      <c r="B1705" t="str">
        <f t="shared" si="130"/>
        <v>35</v>
      </c>
      <c r="C1705" t="str">
        <f t="shared" si="131"/>
        <v>003</v>
      </c>
      <c r="D1705" t="str">
        <f t="shared" si="132"/>
        <v>806050</v>
      </c>
      <c r="E1705" t="str">
        <f t="shared" si="133"/>
        <v>8</v>
      </c>
      <c r="F1705" t="str">
        <f t="shared" si="134"/>
        <v>35-003-806050-8</v>
      </c>
    </row>
    <row r="1706" spans="1:6" x14ac:dyDescent="0.25">
      <c r="A1706" s="4" t="s">
        <v>1957</v>
      </c>
      <c r="B1706" t="str">
        <f t="shared" si="130"/>
        <v>35</v>
      </c>
      <c r="C1706" t="str">
        <f t="shared" si="131"/>
        <v>003</v>
      </c>
      <c r="D1706" t="str">
        <f t="shared" si="132"/>
        <v>801466</v>
      </c>
      <c r="E1706" t="str">
        <f t="shared" si="133"/>
        <v>8</v>
      </c>
      <c r="F1706" t="str">
        <f t="shared" si="134"/>
        <v>35-003-801466-8</v>
      </c>
    </row>
    <row r="1707" spans="1:6" x14ac:dyDescent="0.25">
      <c r="A1707" s="4" t="s">
        <v>1958</v>
      </c>
      <c r="B1707" t="str">
        <f t="shared" si="130"/>
        <v>35</v>
      </c>
      <c r="C1707" t="str">
        <f t="shared" si="131"/>
        <v>003</v>
      </c>
      <c r="D1707" t="str">
        <f t="shared" si="132"/>
        <v>801465</v>
      </c>
      <c r="E1707" t="str">
        <f t="shared" si="133"/>
        <v>7</v>
      </c>
      <c r="F1707" t="str">
        <f t="shared" si="134"/>
        <v>35-003-801465-7</v>
      </c>
    </row>
    <row r="1708" spans="1:6" x14ac:dyDescent="0.25">
      <c r="A1708" s="4" t="s">
        <v>1959</v>
      </c>
      <c r="B1708" t="str">
        <f t="shared" si="130"/>
        <v>35</v>
      </c>
      <c r="C1708" t="str">
        <f t="shared" si="131"/>
        <v>003</v>
      </c>
      <c r="D1708" t="str">
        <f t="shared" si="132"/>
        <v>801464</v>
      </c>
      <c r="E1708" t="str">
        <f t="shared" si="133"/>
        <v>6</v>
      </c>
      <c r="F1708" t="str">
        <f t="shared" si="134"/>
        <v>35-003-801464-6</v>
      </c>
    </row>
    <row r="1709" spans="1:6" x14ac:dyDescent="0.25">
      <c r="A1709" s="4" t="s">
        <v>1960</v>
      </c>
      <c r="B1709" t="str">
        <f t="shared" si="130"/>
        <v>35</v>
      </c>
      <c r="C1709" t="str">
        <f t="shared" si="131"/>
        <v>003</v>
      </c>
      <c r="D1709" t="str">
        <f t="shared" si="132"/>
        <v>801463</v>
      </c>
      <c r="E1709" t="str">
        <f t="shared" si="133"/>
        <v>5</v>
      </c>
      <c r="F1709" t="str">
        <f t="shared" si="134"/>
        <v>35-003-801463-5</v>
      </c>
    </row>
    <row r="1710" spans="1:6" x14ac:dyDescent="0.25">
      <c r="A1710" s="4" t="s">
        <v>1961</v>
      </c>
      <c r="B1710" t="str">
        <f t="shared" si="130"/>
        <v>35</v>
      </c>
      <c r="C1710" t="str">
        <f t="shared" si="131"/>
        <v>003</v>
      </c>
      <c r="D1710" t="str">
        <f t="shared" si="132"/>
        <v>801462</v>
      </c>
      <c r="E1710" t="str">
        <f t="shared" si="133"/>
        <v>4</v>
      </c>
      <c r="F1710" t="str">
        <f t="shared" si="134"/>
        <v>35-003-801462-4</v>
      </c>
    </row>
    <row r="1711" spans="1:6" x14ac:dyDescent="0.25">
      <c r="A1711" s="4" t="s">
        <v>1962</v>
      </c>
      <c r="B1711" t="str">
        <f t="shared" si="130"/>
        <v>35</v>
      </c>
      <c r="C1711" t="str">
        <f t="shared" si="131"/>
        <v>003</v>
      </c>
      <c r="D1711" t="str">
        <f t="shared" si="132"/>
        <v>801461</v>
      </c>
      <c r="E1711" t="str">
        <f t="shared" si="133"/>
        <v>3</v>
      </c>
      <c r="F1711" t="str">
        <f t="shared" si="134"/>
        <v>35-003-801461-3</v>
      </c>
    </row>
    <row r="1712" spans="1:6" x14ac:dyDescent="0.25">
      <c r="A1712" s="4" t="s">
        <v>1963</v>
      </c>
      <c r="B1712" t="str">
        <f t="shared" si="130"/>
        <v>35</v>
      </c>
      <c r="C1712" t="str">
        <f t="shared" si="131"/>
        <v>003</v>
      </c>
      <c r="D1712" t="str">
        <f t="shared" si="132"/>
        <v>805356</v>
      </c>
      <c r="E1712" t="str">
        <f t="shared" si="133"/>
        <v>2</v>
      </c>
      <c r="F1712" t="str">
        <f t="shared" si="134"/>
        <v>35-003-805356-2</v>
      </c>
    </row>
    <row r="1713" spans="1:6" x14ac:dyDescent="0.25">
      <c r="A1713" s="4" t="s">
        <v>1964</v>
      </c>
      <c r="B1713" t="str">
        <f t="shared" si="130"/>
        <v>35</v>
      </c>
      <c r="C1713" t="str">
        <f t="shared" si="131"/>
        <v>003</v>
      </c>
      <c r="D1713" t="str">
        <f t="shared" si="132"/>
        <v>801460</v>
      </c>
      <c r="E1713" t="str">
        <f t="shared" si="133"/>
        <v>2</v>
      </c>
      <c r="F1713" t="str">
        <f t="shared" si="134"/>
        <v>35-003-801460-2</v>
      </c>
    </row>
    <row r="1714" spans="1:6" x14ac:dyDescent="0.25">
      <c r="A1714" s="4" t="s">
        <v>1965</v>
      </c>
      <c r="B1714" t="str">
        <f t="shared" si="130"/>
        <v>35</v>
      </c>
      <c r="C1714" t="str">
        <f t="shared" si="131"/>
        <v>003</v>
      </c>
      <c r="D1714" t="str">
        <f t="shared" si="132"/>
        <v>801459</v>
      </c>
      <c r="E1714" t="str">
        <f t="shared" si="133"/>
        <v>4</v>
      </c>
      <c r="F1714" t="str">
        <f t="shared" si="134"/>
        <v>35-003-801459-4</v>
      </c>
    </row>
    <row r="1715" spans="1:6" x14ac:dyDescent="0.25">
      <c r="A1715" s="4" t="s">
        <v>1966</v>
      </c>
      <c r="B1715" t="str">
        <f t="shared" si="130"/>
        <v>35</v>
      </c>
      <c r="C1715" t="str">
        <f t="shared" si="131"/>
        <v>003</v>
      </c>
      <c r="D1715" t="str">
        <f t="shared" si="132"/>
        <v>801458</v>
      </c>
      <c r="E1715" t="str">
        <f t="shared" si="133"/>
        <v>3</v>
      </c>
      <c r="F1715" t="str">
        <f t="shared" si="134"/>
        <v>35-003-801458-3</v>
      </c>
    </row>
    <row r="1716" spans="1:6" x14ac:dyDescent="0.25">
      <c r="A1716" s="4" t="s">
        <v>1967</v>
      </c>
      <c r="B1716" t="str">
        <f t="shared" si="130"/>
        <v>35</v>
      </c>
      <c r="C1716" t="str">
        <f t="shared" si="131"/>
        <v>003</v>
      </c>
      <c r="D1716" t="str">
        <f t="shared" si="132"/>
        <v>801457</v>
      </c>
      <c r="E1716" t="str">
        <f t="shared" si="133"/>
        <v>2</v>
      </c>
      <c r="F1716" t="str">
        <f t="shared" si="134"/>
        <v>35-003-801457-2</v>
      </c>
    </row>
    <row r="1717" spans="1:6" x14ac:dyDescent="0.25">
      <c r="A1717" s="4" t="s">
        <v>1968</v>
      </c>
      <c r="B1717" t="str">
        <f t="shared" si="130"/>
        <v>35</v>
      </c>
      <c r="C1717" t="str">
        <f t="shared" si="131"/>
        <v>003</v>
      </c>
      <c r="D1717" t="str">
        <f t="shared" si="132"/>
        <v>801456</v>
      </c>
      <c r="E1717" t="str">
        <f t="shared" si="133"/>
        <v>1</v>
      </c>
      <c r="F1717" t="str">
        <f t="shared" si="134"/>
        <v>35-003-801456-1</v>
      </c>
    </row>
    <row r="1718" spans="1:6" x14ac:dyDescent="0.25">
      <c r="A1718" s="4" t="s">
        <v>1969</v>
      </c>
      <c r="B1718" t="str">
        <f t="shared" si="130"/>
        <v>35</v>
      </c>
      <c r="C1718" t="str">
        <f t="shared" si="131"/>
        <v>003</v>
      </c>
      <c r="D1718" t="str">
        <f t="shared" si="132"/>
        <v>805355</v>
      </c>
      <c r="E1718" t="str">
        <f t="shared" si="133"/>
        <v>1</v>
      </c>
      <c r="F1718" t="str">
        <f t="shared" si="134"/>
        <v>35-003-805355-1</v>
      </c>
    </row>
    <row r="1719" spans="1:6" x14ac:dyDescent="0.25">
      <c r="A1719" s="4" t="s">
        <v>1970</v>
      </c>
      <c r="B1719" t="str">
        <f t="shared" si="130"/>
        <v>35</v>
      </c>
      <c r="C1719" t="str">
        <f t="shared" si="131"/>
        <v>003</v>
      </c>
      <c r="D1719" t="str">
        <f t="shared" si="132"/>
        <v>801455</v>
      </c>
      <c r="E1719" t="str">
        <f t="shared" si="133"/>
        <v>0</v>
      </c>
      <c r="F1719" t="str">
        <f t="shared" si="134"/>
        <v>35-003-801455-0</v>
      </c>
    </row>
    <row r="1720" spans="1:6" x14ac:dyDescent="0.25">
      <c r="A1720" s="4" t="s">
        <v>1971</v>
      </c>
      <c r="B1720" t="str">
        <f t="shared" si="130"/>
        <v>35</v>
      </c>
      <c r="C1720" t="str">
        <f t="shared" si="131"/>
        <v>003</v>
      </c>
      <c r="D1720" t="str">
        <f t="shared" si="132"/>
        <v>801454</v>
      </c>
      <c r="E1720" t="str">
        <f t="shared" si="133"/>
        <v>9</v>
      </c>
      <c r="F1720" t="str">
        <f t="shared" si="134"/>
        <v>35-003-801454-9</v>
      </c>
    </row>
    <row r="1721" spans="1:6" x14ac:dyDescent="0.25">
      <c r="A1721" s="4" t="s">
        <v>1972</v>
      </c>
      <c r="B1721" t="str">
        <f t="shared" si="130"/>
        <v>35</v>
      </c>
      <c r="C1721" t="str">
        <f t="shared" si="131"/>
        <v>003</v>
      </c>
      <c r="D1721" t="str">
        <f t="shared" si="132"/>
        <v>801453</v>
      </c>
      <c r="E1721" t="str">
        <f t="shared" si="133"/>
        <v>8</v>
      </c>
      <c r="F1721" t="str">
        <f t="shared" si="134"/>
        <v>35-003-801453-8</v>
      </c>
    </row>
    <row r="1722" spans="1:6" x14ac:dyDescent="0.25">
      <c r="A1722" s="4" t="s">
        <v>1973</v>
      </c>
      <c r="B1722" t="str">
        <f t="shared" si="130"/>
        <v>35</v>
      </c>
      <c r="C1722" t="str">
        <f t="shared" si="131"/>
        <v>003</v>
      </c>
      <c r="D1722" t="str">
        <f t="shared" si="132"/>
        <v>801452</v>
      </c>
      <c r="E1722" t="str">
        <f t="shared" si="133"/>
        <v>7</v>
      </c>
      <c r="F1722" t="str">
        <f t="shared" si="134"/>
        <v>35-003-801452-7</v>
      </c>
    </row>
    <row r="1723" spans="1:6" x14ac:dyDescent="0.25">
      <c r="A1723" s="4" t="s">
        <v>1974</v>
      </c>
      <c r="B1723" t="str">
        <f t="shared" si="130"/>
        <v>35</v>
      </c>
      <c r="C1723" t="str">
        <f t="shared" si="131"/>
        <v>003</v>
      </c>
      <c r="D1723" t="str">
        <f t="shared" si="132"/>
        <v>801451</v>
      </c>
      <c r="E1723" t="str">
        <f t="shared" si="133"/>
        <v>6</v>
      </c>
      <c r="F1723" t="str">
        <f t="shared" si="134"/>
        <v>35-003-801451-6</v>
      </c>
    </row>
    <row r="1724" spans="1:6" x14ac:dyDescent="0.25">
      <c r="A1724" s="4" t="s">
        <v>1975</v>
      </c>
      <c r="B1724" t="str">
        <f t="shared" si="130"/>
        <v>35</v>
      </c>
      <c r="C1724" t="str">
        <f t="shared" si="131"/>
        <v>003</v>
      </c>
      <c r="D1724" t="str">
        <f t="shared" si="132"/>
        <v>801450</v>
      </c>
      <c r="E1724" t="str">
        <f t="shared" si="133"/>
        <v>5</v>
      </c>
      <c r="F1724" t="str">
        <f t="shared" si="134"/>
        <v>35-003-801450-5</v>
      </c>
    </row>
    <row r="1725" spans="1:6" x14ac:dyDescent="0.25">
      <c r="A1725" s="4" t="s">
        <v>1976</v>
      </c>
      <c r="B1725" t="str">
        <f t="shared" si="130"/>
        <v>35</v>
      </c>
      <c r="C1725" t="str">
        <f t="shared" si="131"/>
        <v>003</v>
      </c>
      <c r="D1725" t="str">
        <f t="shared" si="132"/>
        <v>801449</v>
      </c>
      <c r="E1725" t="str">
        <f t="shared" si="133"/>
        <v>7</v>
      </c>
      <c r="F1725" t="str">
        <f t="shared" si="134"/>
        <v>35-003-801449-7</v>
      </c>
    </row>
    <row r="1726" spans="1:6" x14ac:dyDescent="0.25">
      <c r="A1726" s="4" t="s">
        <v>1977</v>
      </c>
      <c r="B1726" t="str">
        <f t="shared" si="130"/>
        <v>35</v>
      </c>
      <c r="C1726" t="str">
        <f t="shared" si="131"/>
        <v>003</v>
      </c>
      <c r="D1726" t="str">
        <f t="shared" si="132"/>
        <v>801448</v>
      </c>
      <c r="E1726" t="str">
        <f t="shared" si="133"/>
        <v>6</v>
      </c>
      <c r="F1726" t="str">
        <f t="shared" si="134"/>
        <v>35-003-801448-6</v>
      </c>
    </row>
    <row r="1727" spans="1:6" x14ac:dyDescent="0.25">
      <c r="A1727" s="4" t="s">
        <v>1978</v>
      </c>
      <c r="B1727" t="str">
        <f t="shared" si="130"/>
        <v>35</v>
      </c>
      <c r="C1727" t="str">
        <f t="shared" si="131"/>
        <v>003</v>
      </c>
      <c r="D1727" t="str">
        <f t="shared" si="132"/>
        <v>801447</v>
      </c>
      <c r="E1727" t="str">
        <f t="shared" si="133"/>
        <v>5</v>
      </c>
      <c r="F1727" t="str">
        <f t="shared" si="134"/>
        <v>35-003-801447-5</v>
      </c>
    </row>
    <row r="1728" spans="1:6" x14ac:dyDescent="0.25">
      <c r="A1728" s="4" t="s">
        <v>1979</v>
      </c>
      <c r="B1728" t="str">
        <f t="shared" si="130"/>
        <v>35</v>
      </c>
      <c r="C1728" t="str">
        <f t="shared" si="131"/>
        <v>003</v>
      </c>
      <c r="D1728" t="str">
        <f t="shared" si="132"/>
        <v>801446</v>
      </c>
      <c r="E1728" t="str">
        <f t="shared" si="133"/>
        <v>4</v>
      </c>
      <c r="F1728" t="str">
        <f t="shared" si="134"/>
        <v>35-003-801446-4</v>
      </c>
    </row>
    <row r="1729" spans="1:6" x14ac:dyDescent="0.25">
      <c r="A1729" s="4" t="s">
        <v>1980</v>
      </c>
      <c r="B1729" t="str">
        <f t="shared" si="130"/>
        <v>35</v>
      </c>
      <c r="C1729" t="str">
        <f t="shared" si="131"/>
        <v>003</v>
      </c>
      <c r="D1729" t="str">
        <f t="shared" si="132"/>
        <v>806049</v>
      </c>
      <c r="E1729" t="str">
        <f t="shared" si="133"/>
        <v>0</v>
      </c>
      <c r="F1729" t="str">
        <f t="shared" si="134"/>
        <v>35-003-806049-0</v>
      </c>
    </row>
    <row r="1730" spans="1:6" x14ac:dyDescent="0.25">
      <c r="A1730" s="4" t="s">
        <v>1981</v>
      </c>
      <c r="B1730" t="str">
        <f t="shared" si="130"/>
        <v>35</v>
      </c>
      <c r="C1730" t="str">
        <f t="shared" si="131"/>
        <v>003</v>
      </c>
      <c r="D1730" t="str">
        <f t="shared" si="132"/>
        <v>801445</v>
      </c>
      <c r="E1730" t="str">
        <f t="shared" si="133"/>
        <v>3</v>
      </c>
      <c r="F1730" t="str">
        <f t="shared" si="134"/>
        <v>35-003-801445-3</v>
      </c>
    </row>
    <row r="1731" spans="1:6" x14ac:dyDescent="0.25">
      <c r="A1731" s="4" t="s">
        <v>1982</v>
      </c>
      <c r="B1731" t="str">
        <f t="shared" ref="B1731:B1794" si="135">LEFT(A1731,2)</f>
        <v>35</v>
      </c>
      <c r="C1731" t="str">
        <f t="shared" ref="C1731:C1794" si="136">RIGHT(LEFT(A1731,5),3)</f>
        <v>003</v>
      </c>
      <c r="D1731" t="str">
        <f t="shared" ref="D1731:D1794" si="137">LEFT(RIGHT(A1731,7),6)</f>
        <v>801444</v>
      </c>
      <c r="E1731" t="str">
        <f t="shared" ref="E1731:E1794" si="138">RIGHT(A1731,1)</f>
        <v>2</v>
      </c>
      <c r="F1731" t="str">
        <f t="shared" ref="F1731:F1794" si="139">B1731&amp;"-"&amp;C1731&amp;"-"&amp;D1731&amp;"-"&amp;E1731</f>
        <v>35-003-801444-2</v>
      </c>
    </row>
    <row r="1732" spans="1:6" x14ac:dyDescent="0.25">
      <c r="A1732" s="4" t="s">
        <v>1983</v>
      </c>
      <c r="B1732" t="str">
        <f t="shared" si="135"/>
        <v>35</v>
      </c>
      <c r="C1732" t="str">
        <f t="shared" si="136"/>
        <v>003</v>
      </c>
      <c r="D1732" t="str">
        <f t="shared" si="137"/>
        <v>801443</v>
      </c>
      <c r="E1732" t="str">
        <f t="shared" si="138"/>
        <v>1</v>
      </c>
      <c r="F1732" t="str">
        <f t="shared" si="139"/>
        <v>35-003-801443-1</v>
      </c>
    </row>
    <row r="1733" spans="1:6" x14ac:dyDescent="0.25">
      <c r="A1733" s="4" t="s">
        <v>1984</v>
      </c>
      <c r="B1733" t="str">
        <f t="shared" si="135"/>
        <v>35</v>
      </c>
      <c r="C1733" t="str">
        <f t="shared" si="136"/>
        <v>003</v>
      </c>
      <c r="D1733" t="str">
        <f t="shared" si="137"/>
        <v>801442</v>
      </c>
      <c r="E1733" t="str">
        <f t="shared" si="138"/>
        <v>0</v>
      </c>
      <c r="F1733" t="str">
        <f t="shared" si="139"/>
        <v>35-003-801442-0</v>
      </c>
    </row>
    <row r="1734" spans="1:6" x14ac:dyDescent="0.25">
      <c r="A1734" s="4" t="s">
        <v>1985</v>
      </c>
      <c r="B1734" t="str">
        <f t="shared" si="135"/>
        <v>35</v>
      </c>
      <c r="C1734" t="str">
        <f t="shared" si="136"/>
        <v>003</v>
      </c>
      <c r="D1734" t="str">
        <f t="shared" si="137"/>
        <v>801441</v>
      </c>
      <c r="E1734" t="str">
        <f t="shared" si="138"/>
        <v>9</v>
      </c>
      <c r="F1734" t="str">
        <f t="shared" si="139"/>
        <v>35-003-801441-9</v>
      </c>
    </row>
    <row r="1735" spans="1:6" x14ac:dyDescent="0.25">
      <c r="A1735" s="4" t="s">
        <v>1986</v>
      </c>
      <c r="B1735" t="str">
        <f t="shared" si="135"/>
        <v>35</v>
      </c>
      <c r="C1735" t="str">
        <f t="shared" si="136"/>
        <v>003</v>
      </c>
      <c r="D1735" t="str">
        <f t="shared" si="137"/>
        <v>801440</v>
      </c>
      <c r="E1735" t="str">
        <f t="shared" si="138"/>
        <v>8</v>
      </c>
      <c r="F1735" t="str">
        <f t="shared" si="139"/>
        <v>35-003-801440-8</v>
      </c>
    </row>
    <row r="1736" spans="1:6" x14ac:dyDescent="0.25">
      <c r="A1736" s="4" t="s">
        <v>1987</v>
      </c>
      <c r="B1736" t="str">
        <f t="shared" si="135"/>
        <v>35</v>
      </c>
      <c r="C1736" t="str">
        <f t="shared" si="136"/>
        <v>003</v>
      </c>
      <c r="D1736" t="str">
        <f t="shared" si="137"/>
        <v>801439</v>
      </c>
      <c r="E1736" t="str">
        <f t="shared" si="138"/>
        <v>0</v>
      </c>
      <c r="F1736" t="str">
        <f t="shared" si="139"/>
        <v>35-003-801439-0</v>
      </c>
    </row>
    <row r="1737" spans="1:6" x14ac:dyDescent="0.25">
      <c r="A1737" s="4" t="s">
        <v>1988</v>
      </c>
      <c r="B1737" t="str">
        <f t="shared" si="135"/>
        <v>35</v>
      </c>
      <c r="C1737" t="str">
        <f t="shared" si="136"/>
        <v>003</v>
      </c>
      <c r="D1737" t="str">
        <f t="shared" si="137"/>
        <v>801438</v>
      </c>
      <c r="E1737" t="str">
        <f t="shared" si="138"/>
        <v>9</v>
      </c>
      <c r="F1737" t="str">
        <f t="shared" si="139"/>
        <v>35-003-801438-9</v>
      </c>
    </row>
    <row r="1738" spans="1:6" x14ac:dyDescent="0.25">
      <c r="A1738" s="4" t="s">
        <v>1989</v>
      </c>
      <c r="B1738" t="str">
        <f t="shared" si="135"/>
        <v>35</v>
      </c>
      <c r="C1738" t="str">
        <f t="shared" si="136"/>
        <v>003</v>
      </c>
      <c r="D1738" t="str">
        <f t="shared" si="137"/>
        <v>801437</v>
      </c>
      <c r="E1738" t="str">
        <f t="shared" si="138"/>
        <v>8</v>
      </c>
      <c r="F1738" t="str">
        <f t="shared" si="139"/>
        <v>35-003-801437-8</v>
      </c>
    </row>
    <row r="1739" spans="1:6" x14ac:dyDescent="0.25">
      <c r="A1739" s="4" t="s">
        <v>1990</v>
      </c>
      <c r="B1739" t="str">
        <f t="shared" si="135"/>
        <v>35</v>
      </c>
      <c r="C1739" t="str">
        <f t="shared" si="136"/>
        <v>003</v>
      </c>
      <c r="D1739" t="str">
        <f t="shared" si="137"/>
        <v>801436</v>
      </c>
      <c r="E1739" t="str">
        <f t="shared" si="138"/>
        <v>7</v>
      </c>
      <c r="F1739" t="str">
        <f t="shared" si="139"/>
        <v>35-003-801436-7</v>
      </c>
    </row>
    <row r="1740" spans="1:6" x14ac:dyDescent="0.25">
      <c r="A1740" s="4" t="s">
        <v>1991</v>
      </c>
      <c r="B1740" t="str">
        <f t="shared" si="135"/>
        <v>35</v>
      </c>
      <c r="C1740" t="str">
        <f t="shared" si="136"/>
        <v>003</v>
      </c>
      <c r="D1740" t="str">
        <f t="shared" si="137"/>
        <v>801435</v>
      </c>
      <c r="E1740" t="str">
        <f t="shared" si="138"/>
        <v>6</v>
      </c>
      <c r="F1740" t="str">
        <f t="shared" si="139"/>
        <v>35-003-801435-6</v>
      </c>
    </row>
    <row r="1741" spans="1:6" x14ac:dyDescent="0.25">
      <c r="A1741" s="4" t="s">
        <v>1992</v>
      </c>
      <c r="B1741" t="str">
        <f t="shared" si="135"/>
        <v>35</v>
      </c>
      <c r="C1741" t="str">
        <f t="shared" si="136"/>
        <v>003</v>
      </c>
      <c r="D1741" t="str">
        <f t="shared" si="137"/>
        <v>805354</v>
      </c>
      <c r="E1741" t="str">
        <f t="shared" si="138"/>
        <v>0</v>
      </c>
      <c r="F1741" t="str">
        <f t="shared" si="139"/>
        <v>35-003-805354-0</v>
      </c>
    </row>
    <row r="1742" spans="1:6" x14ac:dyDescent="0.25">
      <c r="A1742" s="4" t="s">
        <v>1993</v>
      </c>
      <c r="B1742" t="str">
        <f t="shared" si="135"/>
        <v>35</v>
      </c>
      <c r="C1742" t="str">
        <f t="shared" si="136"/>
        <v>003</v>
      </c>
      <c r="D1742" t="str">
        <f t="shared" si="137"/>
        <v>801434</v>
      </c>
      <c r="E1742" t="str">
        <f t="shared" si="138"/>
        <v>5</v>
      </c>
      <c r="F1742" t="str">
        <f t="shared" si="139"/>
        <v>35-003-801434-5</v>
      </c>
    </row>
    <row r="1743" spans="1:6" x14ac:dyDescent="0.25">
      <c r="A1743" s="4" t="s">
        <v>1994</v>
      </c>
      <c r="B1743" t="str">
        <f t="shared" si="135"/>
        <v>35</v>
      </c>
      <c r="C1743" t="str">
        <f t="shared" si="136"/>
        <v>003</v>
      </c>
      <c r="D1743" t="str">
        <f t="shared" si="137"/>
        <v>801433</v>
      </c>
      <c r="E1743" t="str">
        <f t="shared" si="138"/>
        <v>4</v>
      </c>
      <c r="F1743" t="str">
        <f t="shared" si="139"/>
        <v>35-003-801433-4</v>
      </c>
    </row>
    <row r="1744" spans="1:6" x14ac:dyDescent="0.25">
      <c r="A1744" s="4" t="s">
        <v>1995</v>
      </c>
      <c r="B1744" t="str">
        <f t="shared" si="135"/>
        <v>35</v>
      </c>
      <c r="C1744" t="str">
        <f t="shared" si="136"/>
        <v>003</v>
      </c>
      <c r="D1744" t="str">
        <f t="shared" si="137"/>
        <v>805353</v>
      </c>
      <c r="E1744" t="str">
        <f t="shared" si="138"/>
        <v>9</v>
      </c>
      <c r="F1744" t="str">
        <f t="shared" si="139"/>
        <v>35-003-805353-9</v>
      </c>
    </row>
    <row r="1745" spans="1:6" x14ac:dyDescent="0.25">
      <c r="A1745" s="4" t="s">
        <v>1996</v>
      </c>
      <c r="B1745" t="str">
        <f t="shared" si="135"/>
        <v>35</v>
      </c>
      <c r="C1745" t="str">
        <f t="shared" si="136"/>
        <v>003</v>
      </c>
      <c r="D1745" t="str">
        <f t="shared" si="137"/>
        <v>805352</v>
      </c>
      <c r="E1745" t="str">
        <f t="shared" si="138"/>
        <v>8</v>
      </c>
      <c r="F1745" t="str">
        <f t="shared" si="139"/>
        <v>35-003-805352-8</v>
      </c>
    </row>
    <row r="1746" spans="1:6" x14ac:dyDescent="0.25">
      <c r="A1746" s="4" t="s">
        <v>1997</v>
      </c>
      <c r="B1746" t="str">
        <f t="shared" si="135"/>
        <v>35</v>
      </c>
      <c r="C1746" t="str">
        <f t="shared" si="136"/>
        <v>003</v>
      </c>
      <c r="D1746" t="str">
        <f t="shared" si="137"/>
        <v>801432</v>
      </c>
      <c r="E1746" t="str">
        <f t="shared" si="138"/>
        <v>3</v>
      </c>
      <c r="F1746" t="str">
        <f t="shared" si="139"/>
        <v>35-003-801432-3</v>
      </c>
    </row>
    <row r="1747" spans="1:6" x14ac:dyDescent="0.25">
      <c r="A1747" s="4" t="s">
        <v>1998</v>
      </c>
      <c r="B1747" t="str">
        <f t="shared" si="135"/>
        <v>35</v>
      </c>
      <c r="C1747" t="str">
        <f t="shared" si="136"/>
        <v>003</v>
      </c>
      <c r="D1747" t="str">
        <f t="shared" si="137"/>
        <v>801431</v>
      </c>
      <c r="E1747" t="str">
        <f t="shared" si="138"/>
        <v>2</v>
      </c>
      <c r="F1747" t="str">
        <f t="shared" si="139"/>
        <v>35-003-801431-2</v>
      </c>
    </row>
    <row r="1748" spans="1:6" x14ac:dyDescent="0.25">
      <c r="A1748" s="4" t="s">
        <v>1999</v>
      </c>
      <c r="B1748" t="str">
        <f t="shared" si="135"/>
        <v>35</v>
      </c>
      <c r="C1748" t="str">
        <f t="shared" si="136"/>
        <v>003</v>
      </c>
      <c r="D1748" t="str">
        <f t="shared" si="137"/>
        <v>801430</v>
      </c>
      <c r="E1748" t="str">
        <f t="shared" si="138"/>
        <v>1</v>
      </c>
      <c r="F1748" t="str">
        <f t="shared" si="139"/>
        <v>35-003-801430-1</v>
      </c>
    </row>
    <row r="1749" spans="1:6" x14ac:dyDescent="0.25">
      <c r="A1749" s="4" t="s">
        <v>2000</v>
      </c>
      <c r="B1749" t="str">
        <f t="shared" si="135"/>
        <v>35</v>
      </c>
      <c r="C1749" t="str">
        <f t="shared" si="136"/>
        <v>003</v>
      </c>
      <c r="D1749" t="str">
        <f t="shared" si="137"/>
        <v>801429</v>
      </c>
      <c r="E1749" t="str">
        <f t="shared" si="138"/>
        <v>3</v>
      </c>
      <c r="F1749" t="str">
        <f t="shared" si="139"/>
        <v>35-003-801429-3</v>
      </c>
    </row>
    <row r="1750" spans="1:6" x14ac:dyDescent="0.25">
      <c r="A1750" s="4" t="s">
        <v>2001</v>
      </c>
      <c r="B1750" t="str">
        <f t="shared" si="135"/>
        <v>35</v>
      </c>
      <c r="C1750" t="str">
        <f t="shared" si="136"/>
        <v>003</v>
      </c>
      <c r="D1750" t="str">
        <f t="shared" si="137"/>
        <v>801428</v>
      </c>
      <c r="E1750" t="str">
        <f t="shared" si="138"/>
        <v>2</v>
      </c>
      <c r="F1750" t="str">
        <f t="shared" si="139"/>
        <v>35-003-801428-2</v>
      </c>
    </row>
    <row r="1751" spans="1:6" x14ac:dyDescent="0.25">
      <c r="A1751" s="4" t="s">
        <v>2002</v>
      </c>
      <c r="B1751" t="str">
        <f t="shared" si="135"/>
        <v>35</v>
      </c>
      <c r="C1751" t="str">
        <f t="shared" si="136"/>
        <v>003</v>
      </c>
      <c r="D1751" t="str">
        <f t="shared" si="137"/>
        <v>801427</v>
      </c>
      <c r="E1751" t="str">
        <f t="shared" si="138"/>
        <v>1</v>
      </c>
      <c r="F1751" t="str">
        <f t="shared" si="139"/>
        <v>35-003-801427-1</v>
      </c>
    </row>
    <row r="1752" spans="1:6" x14ac:dyDescent="0.25">
      <c r="A1752" s="4" t="s">
        <v>2003</v>
      </c>
      <c r="B1752" t="str">
        <f t="shared" si="135"/>
        <v>35</v>
      </c>
      <c r="C1752" t="str">
        <f t="shared" si="136"/>
        <v>003</v>
      </c>
      <c r="D1752" t="str">
        <f t="shared" si="137"/>
        <v>801426</v>
      </c>
      <c r="E1752" t="str">
        <f t="shared" si="138"/>
        <v>0</v>
      </c>
      <c r="F1752" t="str">
        <f t="shared" si="139"/>
        <v>35-003-801426-0</v>
      </c>
    </row>
    <row r="1753" spans="1:6" x14ac:dyDescent="0.25">
      <c r="A1753" s="4" t="s">
        <v>2004</v>
      </c>
      <c r="B1753" t="str">
        <f t="shared" si="135"/>
        <v>35</v>
      </c>
      <c r="C1753" t="str">
        <f t="shared" si="136"/>
        <v>003</v>
      </c>
      <c r="D1753" t="str">
        <f t="shared" si="137"/>
        <v>801425</v>
      </c>
      <c r="E1753" t="str">
        <f t="shared" si="138"/>
        <v>9</v>
      </c>
      <c r="F1753" t="str">
        <f t="shared" si="139"/>
        <v>35-003-801425-9</v>
      </c>
    </row>
    <row r="1754" spans="1:6" x14ac:dyDescent="0.25">
      <c r="A1754" s="4" t="s">
        <v>2005</v>
      </c>
      <c r="B1754" t="str">
        <f t="shared" si="135"/>
        <v>35</v>
      </c>
      <c r="C1754" t="str">
        <f t="shared" si="136"/>
        <v>005</v>
      </c>
      <c r="D1754" t="str">
        <f t="shared" si="137"/>
        <v>802038</v>
      </c>
      <c r="E1754" t="str">
        <f t="shared" si="138"/>
        <v>0</v>
      </c>
      <c r="F1754" t="str">
        <f t="shared" si="139"/>
        <v>35-005-802038-0</v>
      </c>
    </row>
    <row r="1755" spans="1:6" x14ac:dyDescent="0.25">
      <c r="A1755" s="4" t="s">
        <v>2006</v>
      </c>
      <c r="B1755" t="str">
        <f t="shared" si="135"/>
        <v>35</v>
      </c>
      <c r="C1755" t="str">
        <f t="shared" si="136"/>
        <v>005</v>
      </c>
      <c r="D1755" t="str">
        <f t="shared" si="137"/>
        <v>802037</v>
      </c>
      <c r="E1755" t="str">
        <f t="shared" si="138"/>
        <v>9</v>
      </c>
      <c r="F1755" t="str">
        <f t="shared" si="139"/>
        <v>35-005-802037-9</v>
      </c>
    </row>
    <row r="1756" spans="1:6" x14ac:dyDescent="0.25">
      <c r="A1756" s="4" t="s">
        <v>2007</v>
      </c>
      <c r="B1756" t="str">
        <f t="shared" si="135"/>
        <v>35</v>
      </c>
      <c r="C1756" t="str">
        <f t="shared" si="136"/>
        <v>002</v>
      </c>
      <c r="D1756" t="str">
        <f t="shared" si="137"/>
        <v>801116</v>
      </c>
      <c r="E1756" t="str">
        <f t="shared" si="138"/>
        <v>3</v>
      </c>
      <c r="F1756" t="str">
        <f t="shared" si="139"/>
        <v>35-002-801116-3</v>
      </c>
    </row>
    <row r="1757" spans="1:6" x14ac:dyDescent="0.25">
      <c r="A1757" s="4" t="s">
        <v>2008</v>
      </c>
      <c r="B1757" t="str">
        <f t="shared" si="135"/>
        <v>35</v>
      </c>
      <c r="C1757" t="str">
        <f t="shared" si="136"/>
        <v>005</v>
      </c>
      <c r="D1757" t="str">
        <f t="shared" si="137"/>
        <v>802036</v>
      </c>
      <c r="E1757" t="str">
        <f t="shared" si="138"/>
        <v>8</v>
      </c>
      <c r="F1757" t="str">
        <f t="shared" si="139"/>
        <v>35-005-802036-8</v>
      </c>
    </row>
    <row r="1758" spans="1:6" x14ac:dyDescent="0.25">
      <c r="A1758" s="4" t="s">
        <v>2009</v>
      </c>
      <c r="B1758" t="str">
        <f t="shared" si="135"/>
        <v>35</v>
      </c>
      <c r="C1758" t="str">
        <f t="shared" si="136"/>
        <v>005</v>
      </c>
      <c r="D1758" t="str">
        <f t="shared" si="137"/>
        <v>802035</v>
      </c>
      <c r="E1758" t="str">
        <f t="shared" si="138"/>
        <v>7</v>
      </c>
      <c r="F1758" t="str">
        <f t="shared" si="139"/>
        <v>35-005-802035-7</v>
      </c>
    </row>
    <row r="1759" spans="1:6" x14ac:dyDescent="0.25">
      <c r="A1759" s="4" t="s">
        <v>2010</v>
      </c>
      <c r="B1759" t="str">
        <f t="shared" si="135"/>
        <v>35</v>
      </c>
      <c r="C1759" t="str">
        <f t="shared" si="136"/>
        <v>005</v>
      </c>
      <c r="D1759" t="str">
        <f t="shared" si="137"/>
        <v>802034</v>
      </c>
      <c r="E1759" t="str">
        <f t="shared" si="138"/>
        <v>6</v>
      </c>
      <c r="F1759" t="str">
        <f t="shared" si="139"/>
        <v>35-005-802034-6</v>
      </c>
    </row>
    <row r="1760" spans="1:6" x14ac:dyDescent="0.25">
      <c r="A1760" s="4" t="s">
        <v>2011</v>
      </c>
      <c r="B1760" t="str">
        <f t="shared" si="135"/>
        <v>35</v>
      </c>
      <c r="C1760" t="str">
        <f t="shared" si="136"/>
        <v>005</v>
      </c>
      <c r="D1760" t="str">
        <f t="shared" si="137"/>
        <v>802033</v>
      </c>
      <c r="E1760" t="str">
        <f t="shared" si="138"/>
        <v>5</v>
      </c>
      <c r="F1760" t="str">
        <f t="shared" si="139"/>
        <v>35-005-802033-5</v>
      </c>
    </row>
    <row r="1761" spans="1:6" x14ac:dyDescent="0.25">
      <c r="A1761" s="4" t="s">
        <v>2012</v>
      </c>
      <c r="B1761" t="str">
        <f t="shared" si="135"/>
        <v>35</v>
      </c>
      <c r="C1761" t="str">
        <f t="shared" si="136"/>
        <v>004</v>
      </c>
      <c r="D1761" t="str">
        <f t="shared" si="137"/>
        <v>805462</v>
      </c>
      <c r="E1761" t="str">
        <f t="shared" si="138"/>
        <v>9</v>
      </c>
      <c r="F1761" t="str">
        <f t="shared" si="139"/>
        <v>35-004-805462-9</v>
      </c>
    </row>
    <row r="1762" spans="1:6" x14ac:dyDescent="0.25">
      <c r="A1762" s="4" t="s">
        <v>2013</v>
      </c>
      <c r="B1762" t="str">
        <f t="shared" si="135"/>
        <v>35</v>
      </c>
      <c r="C1762" t="str">
        <f t="shared" si="136"/>
        <v>005</v>
      </c>
      <c r="D1762" t="str">
        <f t="shared" si="137"/>
        <v>805550</v>
      </c>
      <c r="E1762" t="str">
        <f t="shared" si="138"/>
        <v>4</v>
      </c>
      <c r="F1762" t="str">
        <f t="shared" si="139"/>
        <v>35-005-805550-4</v>
      </c>
    </row>
    <row r="1763" spans="1:6" x14ac:dyDescent="0.25">
      <c r="A1763" s="4" t="s">
        <v>2014</v>
      </c>
      <c r="B1763" t="str">
        <f t="shared" si="135"/>
        <v>35</v>
      </c>
      <c r="C1763" t="str">
        <f t="shared" si="136"/>
        <v>002</v>
      </c>
      <c r="D1763" t="str">
        <f t="shared" si="137"/>
        <v>801115</v>
      </c>
      <c r="E1763" t="str">
        <f t="shared" si="138"/>
        <v>2</v>
      </c>
      <c r="F1763" t="str">
        <f t="shared" si="139"/>
        <v>35-002-801115-2</v>
      </c>
    </row>
    <row r="1764" spans="1:6" x14ac:dyDescent="0.25">
      <c r="A1764" s="4" t="s">
        <v>2015</v>
      </c>
      <c r="B1764" t="str">
        <f t="shared" si="135"/>
        <v>35</v>
      </c>
      <c r="C1764" t="str">
        <f t="shared" si="136"/>
        <v>005</v>
      </c>
      <c r="D1764" t="str">
        <f t="shared" si="137"/>
        <v>802032</v>
      </c>
      <c r="E1764" t="str">
        <f t="shared" si="138"/>
        <v>4</v>
      </c>
      <c r="F1764" t="str">
        <f t="shared" si="139"/>
        <v>35-005-802032-4</v>
      </c>
    </row>
    <row r="1765" spans="1:6" x14ac:dyDescent="0.25">
      <c r="A1765" s="4" t="s">
        <v>2016</v>
      </c>
      <c r="B1765" t="str">
        <f t="shared" si="135"/>
        <v>35</v>
      </c>
      <c r="C1765" t="str">
        <f t="shared" si="136"/>
        <v>005</v>
      </c>
      <c r="D1765" t="str">
        <f t="shared" si="137"/>
        <v>805549</v>
      </c>
      <c r="E1765" t="str">
        <f t="shared" si="138"/>
        <v>6</v>
      </c>
      <c r="F1765" t="str">
        <f t="shared" si="139"/>
        <v>35-005-805549-6</v>
      </c>
    </row>
    <row r="1766" spans="1:6" x14ac:dyDescent="0.25">
      <c r="A1766" s="4" t="s">
        <v>2017</v>
      </c>
      <c r="B1766" t="str">
        <f t="shared" si="135"/>
        <v>35</v>
      </c>
      <c r="C1766" t="str">
        <f t="shared" si="136"/>
        <v>002</v>
      </c>
      <c r="D1766" t="str">
        <f t="shared" si="137"/>
        <v>801114</v>
      </c>
      <c r="E1766" t="str">
        <f t="shared" si="138"/>
        <v>1</v>
      </c>
      <c r="F1766" t="str">
        <f t="shared" si="139"/>
        <v>35-002-801114-1</v>
      </c>
    </row>
    <row r="1767" spans="1:6" x14ac:dyDescent="0.25">
      <c r="A1767" s="4" t="s">
        <v>2018</v>
      </c>
      <c r="B1767" t="str">
        <f t="shared" si="135"/>
        <v>35</v>
      </c>
      <c r="C1767" t="str">
        <f t="shared" si="136"/>
        <v>005</v>
      </c>
      <c r="D1767" t="str">
        <f t="shared" si="137"/>
        <v>802031</v>
      </c>
      <c r="E1767" t="str">
        <f t="shared" si="138"/>
        <v>3</v>
      </c>
      <c r="F1767" t="str">
        <f t="shared" si="139"/>
        <v>35-005-802031-3</v>
      </c>
    </row>
    <row r="1768" spans="1:6" x14ac:dyDescent="0.25">
      <c r="A1768" s="4" t="s">
        <v>2019</v>
      </c>
      <c r="B1768" t="str">
        <f t="shared" si="135"/>
        <v>35</v>
      </c>
      <c r="C1768" t="str">
        <f t="shared" si="136"/>
        <v>005</v>
      </c>
      <c r="D1768" t="str">
        <f t="shared" si="137"/>
        <v>802030</v>
      </c>
      <c r="E1768" t="str">
        <f t="shared" si="138"/>
        <v>2</v>
      </c>
      <c r="F1768" t="str">
        <f t="shared" si="139"/>
        <v>35-005-802030-2</v>
      </c>
    </row>
    <row r="1769" spans="1:6" x14ac:dyDescent="0.25">
      <c r="A1769" s="4" t="s">
        <v>2020</v>
      </c>
      <c r="B1769" t="str">
        <f t="shared" si="135"/>
        <v>35</v>
      </c>
      <c r="C1769" t="str">
        <f t="shared" si="136"/>
        <v>006</v>
      </c>
      <c r="D1769" t="str">
        <f t="shared" si="137"/>
        <v>802203</v>
      </c>
      <c r="E1769" t="str">
        <f t="shared" si="138"/>
        <v>1</v>
      </c>
      <c r="F1769" t="str">
        <f t="shared" si="139"/>
        <v>35-006-802203-1</v>
      </c>
    </row>
    <row r="1770" spans="1:6" x14ac:dyDescent="0.25">
      <c r="A1770" s="4" t="s">
        <v>2021</v>
      </c>
      <c r="B1770" t="str">
        <f t="shared" si="135"/>
        <v>35</v>
      </c>
      <c r="C1770" t="str">
        <f t="shared" si="136"/>
        <v>005</v>
      </c>
      <c r="D1770" t="str">
        <f t="shared" si="137"/>
        <v>802029</v>
      </c>
      <c r="E1770" t="str">
        <f t="shared" si="138"/>
        <v>4</v>
      </c>
      <c r="F1770" t="str">
        <f t="shared" si="139"/>
        <v>35-005-802029-4</v>
      </c>
    </row>
    <row r="1771" spans="1:6" x14ac:dyDescent="0.25">
      <c r="A1771" s="4" t="s">
        <v>2022</v>
      </c>
      <c r="B1771" t="str">
        <f t="shared" si="135"/>
        <v>35</v>
      </c>
      <c r="C1771" t="str">
        <f t="shared" si="136"/>
        <v>005</v>
      </c>
      <c r="D1771" t="str">
        <f t="shared" si="137"/>
        <v>802028</v>
      </c>
      <c r="E1771" t="str">
        <f t="shared" si="138"/>
        <v>3</v>
      </c>
      <c r="F1771" t="str">
        <f t="shared" si="139"/>
        <v>35-005-802028-3</v>
      </c>
    </row>
    <row r="1772" spans="1:6" x14ac:dyDescent="0.25">
      <c r="A1772" s="4" t="s">
        <v>2023</v>
      </c>
      <c r="B1772" t="str">
        <f t="shared" si="135"/>
        <v>35</v>
      </c>
      <c r="C1772" t="str">
        <f t="shared" si="136"/>
        <v>006</v>
      </c>
      <c r="D1772" t="str">
        <f t="shared" si="137"/>
        <v>805611</v>
      </c>
      <c r="E1772" t="str">
        <f t="shared" si="138"/>
        <v>1</v>
      </c>
      <c r="F1772" t="str">
        <f t="shared" si="139"/>
        <v>35-006-805611-1</v>
      </c>
    </row>
    <row r="1773" spans="1:6" x14ac:dyDescent="0.25">
      <c r="A1773" s="4" t="s">
        <v>2024</v>
      </c>
      <c r="B1773" t="str">
        <f t="shared" si="135"/>
        <v>35</v>
      </c>
      <c r="C1773" t="str">
        <f t="shared" si="136"/>
        <v>005</v>
      </c>
      <c r="D1773" t="str">
        <f t="shared" si="137"/>
        <v>805548</v>
      </c>
      <c r="E1773" t="str">
        <f t="shared" si="138"/>
        <v>5</v>
      </c>
      <c r="F1773" t="str">
        <f t="shared" si="139"/>
        <v>35-005-805548-5</v>
      </c>
    </row>
    <row r="1774" spans="1:6" x14ac:dyDescent="0.25">
      <c r="A1774" s="4" t="s">
        <v>2025</v>
      </c>
      <c r="B1774" t="str">
        <f t="shared" si="135"/>
        <v>35</v>
      </c>
      <c r="C1774" t="str">
        <f t="shared" si="136"/>
        <v>005</v>
      </c>
      <c r="D1774" t="str">
        <f t="shared" si="137"/>
        <v>802027</v>
      </c>
      <c r="E1774" t="str">
        <f t="shared" si="138"/>
        <v>2</v>
      </c>
      <c r="F1774" t="str">
        <f t="shared" si="139"/>
        <v>35-005-802027-2</v>
      </c>
    </row>
    <row r="1775" spans="1:6" x14ac:dyDescent="0.25">
      <c r="A1775" s="4" t="s">
        <v>2026</v>
      </c>
      <c r="B1775" t="str">
        <f t="shared" si="135"/>
        <v>35</v>
      </c>
      <c r="C1775" t="str">
        <f t="shared" si="136"/>
        <v>005</v>
      </c>
      <c r="D1775" t="str">
        <f t="shared" si="137"/>
        <v>802026</v>
      </c>
      <c r="E1775" t="str">
        <f t="shared" si="138"/>
        <v>1</v>
      </c>
      <c r="F1775" t="str">
        <f t="shared" si="139"/>
        <v>35-005-802026-1</v>
      </c>
    </row>
    <row r="1776" spans="1:6" x14ac:dyDescent="0.25">
      <c r="A1776" s="4" t="s">
        <v>2027</v>
      </c>
      <c r="B1776" t="str">
        <f t="shared" si="135"/>
        <v>35</v>
      </c>
      <c r="C1776" t="str">
        <f t="shared" si="136"/>
        <v>005</v>
      </c>
      <c r="D1776" t="str">
        <f t="shared" si="137"/>
        <v>802025</v>
      </c>
      <c r="E1776" t="str">
        <f t="shared" si="138"/>
        <v>0</v>
      </c>
      <c r="F1776" t="str">
        <f t="shared" si="139"/>
        <v>35-005-802025-0</v>
      </c>
    </row>
    <row r="1777" spans="1:6" x14ac:dyDescent="0.25">
      <c r="A1777" s="4" t="s">
        <v>2028</v>
      </c>
      <c r="B1777" t="str">
        <f t="shared" si="135"/>
        <v>35</v>
      </c>
      <c r="C1777" t="str">
        <f t="shared" si="136"/>
        <v>005</v>
      </c>
      <c r="D1777" t="str">
        <f t="shared" si="137"/>
        <v>805547</v>
      </c>
      <c r="E1777" t="str">
        <f t="shared" si="138"/>
        <v>4</v>
      </c>
      <c r="F1777" t="str">
        <f t="shared" si="139"/>
        <v>35-005-805547-4</v>
      </c>
    </row>
    <row r="1778" spans="1:6" x14ac:dyDescent="0.25">
      <c r="A1778" s="4" t="s">
        <v>2029</v>
      </c>
      <c r="B1778" t="str">
        <f t="shared" si="135"/>
        <v>35</v>
      </c>
      <c r="C1778" t="str">
        <f t="shared" si="136"/>
        <v>007</v>
      </c>
      <c r="D1778" t="str">
        <f t="shared" si="137"/>
        <v>802662</v>
      </c>
      <c r="E1778" t="str">
        <f t="shared" si="138"/>
        <v>5</v>
      </c>
      <c r="F1778" t="str">
        <f t="shared" si="139"/>
        <v>35-007-802662-5</v>
      </c>
    </row>
    <row r="1779" spans="1:6" x14ac:dyDescent="0.25">
      <c r="A1779" s="4" t="s">
        <v>2030</v>
      </c>
      <c r="B1779" t="str">
        <f t="shared" si="135"/>
        <v>35</v>
      </c>
      <c r="C1779" t="str">
        <f t="shared" si="136"/>
        <v>007</v>
      </c>
      <c r="D1779" t="str">
        <f t="shared" si="137"/>
        <v>802661</v>
      </c>
      <c r="E1779" t="str">
        <f t="shared" si="138"/>
        <v>4</v>
      </c>
      <c r="F1779" t="str">
        <f t="shared" si="139"/>
        <v>35-007-802661-4</v>
      </c>
    </row>
    <row r="1780" spans="1:6" x14ac:dyDescent="0.25">
      <c r="A1780" s="4" t="s">
        <v>2031</v>
      </c>
      <c r="B1780" t="str">
        <f t="shared" si="135"/>
        <v>35</v>
      </c>
      <c r="C1780" t="str">
        <f t="shared" si="136"/>
        <v>007</v>
      </c>
      <c r="D1780" t="str">
        <f t="shared" si="137"/>
        <v>802660</v>
      </c>
      <c r="E1780" t="str">
        <f t="shared" si="138"/>
        <v>3</v>
      </c>
      <c r="F1780" t="str">
        <f t="shared" si="139"/>
        <v>35-007-802660-3</v>
      </c>
    </row>
    <row r="1781" spans="1:6" x14ac:dyDescent="0.25">
      <c r="A1781" s="4" t="s">
        <v>2032</v>
      </c>
      <c r="B1781" t="str">
        <f t="shared" si="135"/>
        <v>35</v>
      </c>
      <c r="C1781" t="str">
        <f t="shared" si="136"/>
        <v>007</v>
      </c>
      <c r="D1781" t="str">
        <f t="shared" si="137"/>
        <v>805768</v>
      </c>
      <c r="E1781" t="str">
        <f t="shared" si="138"/>
        <v>7</v>
      </c>
      <c r="F1781" t="str">
        <f t="shared" si="139"/>
        <v>35-007-805768-7</v>
      </c>
    </row>
    <row r="1782" spans="1:6" x14ac:dyDescent="0.25">
      <c r="A1782" s="4" t="s">
        <v>2033</v>
      </c>
      <c r="B1782" t="str">
        <f t="shared" si="135"/>
        <v>35</v>
      </c>
      <c r="C1782" t="str">
        <f t="shared" si="136"/>
        <v>007</v>
      </c>
      <c r="D1782" t="str">
        <f t="shared" si="137"/>
        <v>802659</v>
      </c>
      <c r="E1782" t="str">
        <f t="shared" si="138"/>
        <v>5</v>
      </c>
      <c r="F1782" t="str">
        <f t="shared" si="139"/>
        <v>35-007-802659-5</v>
      </c>
    </row>
    <row r="1783" spans="1:6" x14ac:dyDescent="0.25">
      <c r="A1783" s="4" t="s">
        <v>2034</v>
      </c>
      <c r="B1783" t="str">
        <f t="shared" si="135"/>
        <v>35</v>
      </c>
      <c r="C1783" t="str">
        <f t="shared" si="136"/>
        <v>007</v>
      </c>
      <c r="D1783" t="str">
        <f t="shared" si="137"/>
        <v>802658</v>
      </c>
      <c r="E1783" t="str">
        <f t="shared" si="138"/>
        <v>4</v>
      </c>
      <c r="F1783" t="str">
        <f t="shared" si="139"/>
        <v>35-007-802658-4</v>
      </c>
    </row>
    <row r="1784" spans="1:6" x14ac:dyDescent="0.25">
      <c r="A1784" s="4" t="s">
        <v>2035</v>
      </c>
      <c r="B1784" t="str">
        <f t="shared" si="135"/>
        <v>35</v>
      </c>
      <c r="C1784" t="str">
        <f t="shared" si="136"/>
        <v>007</v>
      </c>
      <c r="D1784" t="str">
        <f t="shared" si="137"/>
        <v>802657</v>
      </c>
      <c r="E1784" t="str">
        <f t="shared" si="138"/>
        <v>3</v>
      </c>
      <c r="F1784" t="str">
        <f t="shared" si="139"/>
        <v>35-007-802657-3</v>
      </c>
    </row>
    <row r="1785" spans="1:6" x14ac:dyDescent="0.25">
      <c r="A1785" s="4" t="s">
        <v>2036</v>
      </c>
      <c r="B1785" t="str">
        <f t="shared" si="135"/>
        <v>35</v>
      </c>
      <c r="C1785" t="str">
        <f t="shared" si="136"/>
        <v>007</v>
      </c>
      <c r="D1785" t="str">
        <f t="shared" si="137"/>
        <v>805767</v>
      </c>
      <c r="E1785" t="str">
        <f t="shared" si="138"/>
        <v>6</v>
      </c>
      <c r="F1785" t="str">
        <f t="shared" si="139"/>
        <v>35-007-805767-6</v>
      </c>
    </row>
    <row r="1786" spans="1:6" x14ac:dyDescent="0.25">
      <c r="A1786" s="4" t="s">
        <v>2037</v>
      </c>
      <c r="B1786" t="str">
        <f t="shared" si="135"/>
        <v>35</v>
      </c>
      <c r="C1786" t="str">
        <f t="shared" si="136"/>
        <v>007</v>
      </c>
      <c r="D1786" t="str">
        <f t="shared" si="137"/>
        <v>802656</v>
      </c>
      <c r="E1786" t="str">
        <f t="shared" si="138"/>
        <v>2</v>
      </c>
      <c r="F1786" t="str">
        <f t="shared" si="139"/>
        <v>35-007-802656-2</v>
      </c>
    </row>
    <row r="1787" spans="1:6" x14ac:dyDescent="0.25">
      <c r="A1787" s="4" t="s">
        <v>2038</v>
      </c>
      <c r="B1787" t="str">
        <f t="shared" si="135"/>
        <v>35</v>
      </c>
      <c r="C1787" t="str">
        <f t="shared" si="136"/>
        <v>007</v>
      </c>
      <c r="D1787" t="str">
        <f t="shared" si="137"/>
        <v>802655</v>
      </c>
      <c r="E1787" t="str">
        <f t="shared" si="138"/>
        <v>1</v>
      </c>
      <c r="F1787" t="str">
        <f t="shared" si="139"/>
        <v>35-007-802655-1</v>
      </c>
    </row>
    <row r="1788" spans="1:6" x14ac:dyDescent="0.25">
      <c r="A1788" s="4" t="s">
        <v>2039</v>
      </c>
      <c r="B1788" t="str">
        <f t="shared" si="135"/>
        <v>35</v>
      </c>
      <c r="C1788" t="str">
        <f t="shared" si="136"/>
        <v>007</v>
      </c>
      <c r="D1788" t="str">
        <f t="shared" si="137"/>
        <v>805766</v>
      </c>
      <c r="E1788" t="str">
        <f t="shared" si="138"/>
        <v>5</v>
      </c>
      <c r="F1788" t="str">
        <f t="shared" si="139"/>
        <v>35-007-805766-5</v>
      </c>
    </row>
    <row r="1789" spans="1:6" x14ac:dyDescent="0.25">
      <c r="A1789" s="4" t="s">
        <v>2040</v>
      </c>
      <c r="B1789" t="str">
        <f t="shared" si="135"/>
        <v>35</v>
      </c>
      <c r="C1789" t="str">
        <f t="shared" si="136"/>
        <v>007</v>
      </c>
      <c r="D1789" t="str">
        <f t="shared" si="137"/>
        <v>802654</v>
      </c>
      <c r="E1789" t="str">
        <f t="shared" si="138"/>
        <v>0</v>
      </c>
      <c r="F1789" t="str">
        <f t="shared" si="139"/>
        <v>35-007-802654-0</v>
      </c>
    </row>
    <row r="1790" spans="1:6" x14ac:dyDescent="0.25">
      <c r="A1790" s="4" t="s">
        <v>2041</v>
      </c>
      <c r="B1790" t="str">
        <f t="shared" si="135"/>
        <v>35</v>
      </c>
      <c r="C1790" t="str">
        <f t="shared" si="136"/>
        <v>007</v>
      </c>
      <c r="D1790" t="str">
        <f t="shared" si="137"/>
        <v>802653</v>
      </c>
      <c r="E1790" t="str">
        <f t="shared" si="138"/>
        <v>9</v>
      </c>
      <c r="F1790" t="str">
        <f t="shared" si="139"/>
        <v>35-007-802653-9</v>
      </c>
    </row>
    <row r="1791" spans="1:6" x14ac:dyDescent="0.25">
      <c r="A1791" s="4" t="s">
        <v>2042</v>
      </c>
      <c r="B1791" t="str">
        <f t="shared" si="135"/>
        <v>35</v>
      </c>
      <c r="C1791" t="str">
        <f t="shared" si="136"/>
        <v>007</v>
      </c>
      <c r="D1791" t="str">
        <f t="shared" si="137"/>
        <v>802652</v>
      </c>
      <c r="E1791" t="str">
        <f t="shared" si="138"/>
        <v>8</v>
      </c>
      <c r="F1791" t="str">
        <f t="shared" si="139"/>
        <v>35-007-802652-8</v>
      </c>
    </row>
    <row r="1792" spans="1:6" x14ac:dyDescent="0.25">
      <c r="A1792" s="4" t="s">
        <v>2043</v>
      </c>
      <c r="B1792" t="str">
        <f t="shared" si="135"/>
        <v>35</v>
      </c>
      <c r="C1792" t="str">
        <f t="shared" si="136"/>
        <v>007</v>
      </c>
      <c r="D1792" t="str">
        <f t="shared" si="137"/>
        <v>805765</v>
      </c>
      <c r="E1792" t="str">
        <f t="shared" si="138"/>
        <v>4</v>
      </c>
      <c r="F1792" t="str">
        <f t="shared" si="139"/>
        <v>35-007-805765-4</v>
      </c>
    </row>
    <row r="1793" spans="1:6" x14ac:dyDescent="0.25">
      <c r="A1793" s="4" t="s">
        <v>2044</v>
      </c>
      <c r="B1793" t="str">
        <f t="shared" si="135"/>
        <v>35</v>
      </c>
      <c r="C1793" t="str">
        <f t="shared" si="136"/>
        <v>007</v>
      </c>
      <c r="D1793" t="str">
        <f t="shared" si="137"/>
        <v>802651</v>
      </c>
      <c r="E1793" t="str">
        <f t="shared" si="138"/>
        <v>7</v>
      </c>
      <c r="F1793" t="str">
        <f t="shared" si="139"/>
        <v>35-007-802651-7</v>
      </c>
    </row>
    <row r="1794" spans="1:6" x14ac:dyDescent="0.25">
      <c r="A1794" s="4" t="s">
        <v>2045</v>
      </c>
      <c r="B1794" t="str">
        <f t="shared" si="135"/>
        <v>35</v>
      </c>
      <c r="C1794" t="str">
        <f t="shared" si="136"/>
        <v>007</v>
      </c>
      <c r="D1794" t="str">
        <f t="shared" si="137"/>
        <v>805764</v>
      </c>
      <c r="E1794" t="str">
        <f t="shared" si="138"/>
        <v>3</v>
      </c>
      <c r="F1794" t="str">
        <f t="shared" si="139"/>
        <v>35-007-805764-3</v>
      </c>
    </row>
    <row r="1795" spans="1:6" x14ac:dyDescent="0.25">
      <c r="A1795" s="4" t="s">
        <v>2046</v>
      </c>
      <c r="B1795" t="str">
        <f t="shared" ref="B1795:B1858" si="140">LEFT(A1795,2)</f>
        <v>35</v>
      </c>
      <c r="C1795" t="str">
        <f t="shared" ref="C1795:C1858" si="141">RIGHT(LEFT(A1795,5),3)</f>
        <v>007</v>
      </c>
      <c r="D1795" t="str">
        <f t="shared" ref="D1795:D1858" si="142">LEFT(RIGHT(A1795,7),6)</f>
        <v>802650</v>
      </c>
      <c r="E1795" t="str">
        <f t="shared" ref="E1795:E1858" si="143">RIGHT(A1795,1)</f>
        <v>6</v>
      </c>
      <c r="F1795" t="str">
        <f t="shared" ref="F1795:F1858" si="144">B1795&amp;"-"&amp;C1795&amp;"-"&amp;D1795&amp;"-"&amp;E1795</f>
        <v>35-007-802650-6</v>
      </c>
    </row>
    <row r="1796" spans="1:6" x14ac:dyDescent="0.25">
      <c r="A1796" s="4" t="s">
        <v>2047</v>
      </c>
      <c r="B1796" t="str">
        <f t="shared" si="140"/>
        <v>35</v>
      </c>
      <c r="C1796" t="str">
        <f t="shared" si="141"/>
        <v>007</v>
      </c>
      <c r="D1796" t="str">
        <f t="shared" si="142"/>
        <v>802649</v>
      </c>
      <c r="E1796" t="str">
        <f t="shared" si="143"/>
        <v>8</v>
      </c>
      <c r="F1796" t="str">
        <f t="shared" si="144"/>
        <v>35-007-802649-8</v>
      </c>
    </row>
    <row r="1797" spans="1:6" x14ac:dyDescent="0.25">
      <c r="A1797" s="4" t="s">
        <v>2048</v>
      </c>
      <c r="B1797" t="str">
        <f t="shared" si="140"/>
        <v>35</v>
      </c>
      <c r="C1797" t="str">
        <f t="shared" si="141"/>
        <v>007</v>
      </c>
      <c r="D1797" t="str">
        <f t="shared" si="142"/>
        <v>805763</v>
      </c>
      <c r="E1797" t="str">
        <f t="shared" si="143"/>
        <v>2</v>
      </c>
      <c r="F1797" t="str">
        <f t="shared" si="144"/>
        <v>35-007-805763-2</v>
      </c>
    </row>
    <row r="1798" spans="1:6" x14ac:dyDescent="0.25">
      <c r="A1798" s="4" t="s">
        <v>2049</v>
      </c>
      <c r="B1798" t="str">
        <f t="shared" si="140"/>
        <v>35</v>
      </c>
      <c r="C1798" t="str">
        <f t="shared" si="141"/>
        <v>007</v>
      </c>
      <c r="D1798" t="str">
        <f t="shared" si="142"/>
        <v>802648</v>
      </c>
      <c r="E1798" t="str">
        <f t="shared" si="143"/>
        <v>7</v>
      </c>
      <c r="F1798" t="str">
        <f t="shared" si="144"/>
        <v>35-007-802648-7</v>
      </c>
    </row>
    <row r="1799" spans="1:6" x14ac:dyDescent="0.25">
      <c r="A1799" s="4" t="s">
        <v>2050</v>
      </c>
      <c r="B1799" t="str">
        <f t="shared" si="140"/>
        <v>35</v>
      </c>
      <c r="C1799" t="str">
        <f t="shared" si="141"/>
        <v>007</v>
      </c>
      <c r="D1799" t="str">
        <f t="shared" si="142"/>
        <v>802647</v>
      </c>
      <c r="E1799" t="str">
        <f t="shared" si="143"/>
        <v>6</v>
      </c>
      <c r="F1799" t="str">
        <f t="shared" si="144"/>
        <v>35-007-802647-6</v>
      </c>
    </row>
    <row r="1800" spans="1:6" x14ac:dyDescent="0.25">
      <c r="A1800" s="4" t="s">
        <v>2051</v>
      </c>
      <c r="B1800" t="str">
        <f t="shared" si="140"/>
        <v>35</v>
      </c>
      <c r="C1800" t="str">
        <f t="shared" si="141"/>
        <v>007</v>
      </c>
      <c r="D1800" t="str">
        <f t="shared" si="142"/>
        <v>802646</v>
      </c>
      <c r="E1800" t="str">
        <f t="shared" si="143"/>
        <v>5</v>
      </c>
      <c r="F1800" t="str">
        <f t="shared" si="144"/>
        <v>35-007-802646-5</v>
      </c>
    </row>
    <row r="1801" spans="1:6" x14ac:dyDescent="0.25">
      <c r="A1801" s="4" t="s">
        <v>2052</v>
      </c>
      <c r="B1801" t="str">
        <f t="shared" si="140"/>
        <v>35</v>
      </c>
      <c r="C1801" t="str">
        <f t="shared" si="141"/>
        <v>007</v>
      </c>
      <c r="D1801" t="str">
        <f t="shared" si="142"/>
        <v>802645</v>
      </c>
      <c r="E1801" t="str">
        <f t="shared" si="143"/>
        <v>4</v>
      </c>
      <c r="F1801" t="str">
        <f t="shared" si="144"/>
        <v>35-007-802645-4</v>
      </c>
    </row>
    <row r="1802" spans="1:6" x14ac:dyDescent="0.25">
      <c r="A1802" s="4" t="s">
        <v>2053</v>
      </c>
      <c r="B1802" t="str">
        <f t="shared" si="140"/>
        <v>35</v>
      </c>
      <c r="C1802" t="str">
        <f t="shared" si="141"/>
        <v>007</v>
      </c>
      <c r="D1802" t="str">
        <f t="shared" si="142"/>
        <v>802644</v>
      </c>
      <c r="E1802" t="str">
        <f t="shared" si="143"/>
        <v>3</v>
      </c>
      <c r="F1802" t="str">
        <f t="shared" si="144"/>
        <v>35-007-802644-3</v>
      </c>
    </row>
    <row r="1803" spans="1:6" x14ac:dyDescent="0.25">
      <c r="A1803" s="4" t="s">
        <v>2054</v>
      </c>
      <c r="B1803" t="str">
        <f t="shared" si="140"/>
        <v>35</v>
      </c>
      <c r="C1803" t="str">
        <f t="shared" si="141"/>
        <v>007</v>
      </c>
      <c r="D1803" t="str">
        <f t="shared" si="142"/>
        <v>802643</v>
      </c>
      <c r="E1803" t="str">
        <f t="shared" si="143"/>
        <v>2</v>
      </c>
      <c r="F1803" t="str">
        <f t="shared" si="144"/>
        <v>35-007-802643-2</v>
      </c>
    </row>
    <row r="1804" spans="1:6" x14ac:dyDescent="0.25">
      <c r="A1804" s="4" t="s">
        <v>2055</v>
      </c>
      <c r="B1804" t="str">
        <f t="shared" si="140"/>
        <v>35</v>
      </c>
      <c r="C1804" t="str">
        <f t="shared" si="141"/>
        <v>007</v>
      </c>
      <c r="D1804" t="str">
        <f t="shared" si="142"/>
        <v>805762</v>
      </c>
      <c r="E1804" t="str">
        <f t="shared" si="143"/>
        <v>1</v>
      </c>
      <c r="F1804" t="str">
        <f t="shared" si="144"/>
        <v>35-007-805762-1</v>
      </c>
    </row>
    <row r="1805" spans="1:6" x14ac:dyDescent="0.25">
      <c r="A1805" s="4" t="s">
        <v>2056</v>
      </c>
      <c r="B1805" t="str">
        <f t="shared" si="140"/>
        <v>35</v>
      </c>
      <c r="C1805" t="str">
        <f t="shared" si="141"/>
        <v>007</v>
      </c>
      <c r="D1805" t="str">
        <f t="shared" si="142"/>
        <v>802642</v>
      </c>
      <c r="E1805" t="str">
        <f t="shared" si="143"/>
        <v>1</v>
      </c>
      <c r="F1805" t="str">
        <f t="shared" si="144"/>
        <v>35-007-802642-1</v>
      </c>
    </row>
    <row r="1806" spans="1:6" x14ac:dyDescent="0.25">
      <c r="A1806" s="4" t="s">
        <v>2057</v>
      </c>
      <c r="B1806" t="str">
        <f t="shared" si="140"/>
        <v>35</v>
      </c>
      <c r="C1806" t="str">
        <f t="shared" si="141"/>
        <v>007</v>
      </c>
      <c r="D1806" t="str">
        <f t="shared" si="142"/>
        <v>802641</v>
      </c>
      <c r="E1806" t="str">
        <f t="shared" si="143"/>
        <v>0</v>
      </c>
      <c r="F1806" t="str">
        <f t="shared" si="144"/>
        <v>35-007-802641-0</v>
      </c>
    </row>
    <row r="1807" spans="1:6" x14ac:dyDescent="0.25">
      <c r="A1807" s="4" t="s">
        <v>2058</v>
      </c>
      <c r="B1807" t="str">
        <f t="shared" si="140"/>
        <v>35</v>
      </c>
      <c r="C1807" t="str">
        <f t="shared" si="141"/>
        <v>007</v>
      </c>
      <c r="D1807" t="str">
        <f t="shared" si="142"/>
        <v>802640</v>
      </c>
      <c r="E1807" t="str">
        <f t="shared" si="143"/>
        <v>9</v>
      </c>
      <c r="F1807" t="str">
        <f t="shared" si="144"/>
        <v>35-007-802640-9</v>
      </c>
    </row>
    <row r="1808" spans="1:6" x14ac:dyDescent="0.25">
      <c r="A1808" s="4" t="s">
        <v>2059</v>
      </c>
      <c r="B1808" t="str">
        <f t="shared" si="140"/>
        <v>35</v>
      </c>
      <c r="C1808" t="str">
        <f t="shared" si="141"/>
        <v>007</v>
      </c>
      <c r="D1808" t="str">
        <f t="shared" si="142"/>
        <v>802639</v>
      </c>
      <c r="E1808" t="str">
        <f t="shared" si="143"/>
        <v>1</v>
      </c>
      <c r="F1808" t="str">
        <f t="shared" si="144"/>
        <v>35-007-802639-1</v>
      </c>
    </row>
    <row r="1809" spans="1:6" x14ac:dyDescent="0.25">
      <c r="A1809" s="4" t="s">
        <v>2060</v>
      </c>
      <c r="B1809" t="str">
        <f t="shared" si="140"/>
        <v>35</v>
      </c>
      <c r="C1809" t="str">
        <f t="shared" si="141"/>
        <v>007</v>
      </c>
      <c r="D1809" t="str">
        <f t="shared" si="142"/>
        <v>802638</v>
      </c>
      <c r="E1809" t="str">
        <f t="shared" si="143"/>
        <v>0</v>
      </c>
      <c r="F1809" t="str">
        <f t="shared" si="144"/>
        <v>35-007-802638-0</v>
      </c>
    </row>
    <row r="1810" spans="1:6" x14ac:dyDescent="0.25">
      <c r="A1810" s="4" t="s">
        <v>2061</v>
      </c>
      <c r="B1810" t="str">
        <f t="shared" si="140"/>
        <v>35</v>
      </c>
      <c r="C1810" t="str">
        <f t="shared" si="141"/>
        <v>007</v>
      </c>
      <c r="D1810" t="str">
        <f t="shared" si="142"/>
        <v>802637</v>
      </c>
      <c r="E1810" t="str">
        <f t="shared" si="143"/>
        <v>9</v>
      </c>
      <c r="F1810" t="str">
        <f t="shared" si="144"/>
        <v>35-007-802637-9</v>
      </c>
    </row>
    <row r="1811" spans="1:6" x14ac:dyDescent="0.25">
      <c r="A1811" s="4" t="s">
        <v>2062</v>
      </c>
      <c r="B1811" t="str">
        <f t="shared" si="140"/>
        <v>35</v>
      </c>
      <c r="C1811" t="str">
        <f t="shared" si="141"/>
        <v>007</v>
      </c>
      <c r="D1811" t="str">
        <f t="shared" si="142"/>
        <v>802636</v>
      </c>
      <c r="E1811" t="str">
        <f t="shared" si="143"/>
        <v>8</v>
      </c>
      <c r="F1811" t="str">
        <f t="shared" si="144"/>
        <v>35-007-802636-8</v>
      </c>
    </row>
    <row r="1812" spans="1:6" x14ac:dyDescent="0.25">
      <c r="A1812" s="4" t="s">
        <v>2063</v>
      </c>
      <c r="B1812" t="str">
        <f t="shared" si="140"/>
        <v>35</v>
      </c>
      <c r="C1812" t="str">
        <f t="shared" si="141"/>
        <v>007</v>
      </c>
      <c r="D1812" t="str">
        <f t="shared" si="142"/>
        <v>802635</v>
      </c>
      <c r="E1812" t="str">
        <f t="shared" si="143"/>
        <v>7</v>
      </c>
      <c r="F1812" t="str">
        <f t="shared" si="144"/>
        <v>35-007-802635-7</v>
      </c>
    </row>
    <row r="1813" spans="1:6" x14ac:dyDescent="0.25">
      <c r="A1813" s="4" t="s">
        <v>2064</v>
      </c>
      <c r="B1813" t="str">
        <f t="shared" si="140"/>
        <v>35</v>
      </c>
      <c r="C1813" t="str">
        <f t="shared" si="141"/>
        <v>007</v>
      </c>
      <c r="D1813" t="str">
        <f t="shared" si="142"/>
        <v>802634</v>
      </c>
      <c r="E1813" t="str">
        <f t="shared" si="143"/>
        <v>6</v>
      </c>
      <c r="F1813" t="str">
        <f t="shared" si="144"/>
        <v>35-007-802634-6</v>
      </c>
    </row>
    <row r="1814" spans="1:6" x14ac:dyDescent="0.25">
      <c r="A1814" s="4" t="s">
        <v>2065</v>
      </c>
      <c r="B1814" t="str">
        <f t="shared" si="140"/>
        <v>35</v>
      </c>
      <c r="C1814" t="str">
        <f t="shared" si="141"/>
        <v>007</v>
      </c>
      <c r="D1814" t="str">
        <f t="shared" si="142"/>
        <v>802633</v>
      </c>
      <c r="E1814" t="str">
        <f t="shared" si="143"/>
        <v>5</v>
      </c>
      <c r="F1814" t="str">
        <f t="shared" si="144"/>
        <v>35-007-802633-5</v>
      </c>
    </row>
    <row r="1815" spans="1:6" x14ac:dyDescent="0.25">
      <c r="A1815" s="4" t="s">
        <v>2066</v>
      </c>
      <c r="B1815" t="str">
        <f t="shared" si="140"/>
        <v>35</v>
      </c>
      <c r="C1815" t="str">
        <f t="shared" si="141"/>
        <v>007</v>
      </c>
      <c r="D1815" t="str">
        <f t="shared" si="142"/>
        <v>802632</v>
      </c>
      <c r="E1815" t="str">
        <f t="shared" si="143"/>
        <v>4</v>
      </c>
      <c r="F1815" t="str">
        <f t="shared" si="144"/>
        <v>35-007-802632-4</v>
      </c>
    </row>
    <row r="1816" spans="1:6" x14ac:dyDescent="0.25">
      <c r="A1816" s="4" t="s">
        <v>2067</v>
      </c>
      <c r="B1816" t="str">
        <f t="shared" si="140"/>
        <v>35</v>
      </c>
      <c r="C1816" t="str">
        <f t="shared" si="141"/>
        <v>007</v>
      </c>
      <c r="D1816" t="str">
        <f t="shared" si="142"/>
        <v>805761</v>
      </c>
      <c r="E1816" t="str">
        <f t="shared" si="143"/>
        <v>0</v>
      </c>
      <c r="F1816" t="str">
        <f t="shared" si="144"/>
        <v>35-007-805761-0</v>
      </c>
    </row>
    <row r="1817" spans="1:6" x14ac:dyDescent="0.25">
      <c r="A1817" s="4" t="s">
        <v>2068</v>
      </c>
      <c r="B1817" t="str">
        <f t="shared" si="140"/>
        <v>35</v>
      </c>
      <c r="C1817" t="str">
        <f t="shared" si="141"/>
        <v>007</v>
      </c>
      <c r="D1817" t="str">
        <f t="shared" si="142"/>
        <v>802631</v>
      </c>
      <c r="E1817" t="str">
        <f t="shared" si="143"/>
        <v>3</v>
      </c>
      <c r="F1817" t="str">
        <f t="shared" si="144"/>
        <v>35-007-802631-3</v>
      </c>
    </row>
    <row r="1818" spans="1:6" x14ac:dyDescent="0.25">
      <c r="A1818" s="4" t="s">
        <v>2069</v>
      </c>
      <c r="B1818" t="str">
        <f t="shared" si="140"/>
        <v>35</v>
      </c>
      <c r="C1818" t="str">
        <f t="shared" si="141"/>
        <v>007</v>
      </c>
      <c r="D1818" t="str">
        <f t="shared" si="142"/>
        <v>805760</v>
      </c>
      <c r="E1818" t="str">
        <f t="shared" si="143"/>
        <v>9</v>
      </c>
      <c r="F1818" t="str">
        <f t="shared" si="144"/>
        <v>35-007-805760-9</v>
      </c>
    </row>
    <row r="1819" spans="1:6" x14ac:dyDescent="0.25">
      <c r="A1819" s="4" t="s">
        <v>2070</v>
      </c>
      <c r="B1819" t="str">
        <f t="shared" si="140"/>
        <v>35</v>
      </c>
      <c r="C1819" t="str">
        <f t="shared" si="141"/>
        <v>007</v>
      </c>
      <c r="D1819" t="str">
        <f t="shared" si="142"/>
        <v>802630</v>
      </c>
      <c r="E1819" t="str">
        <f t="shared" si="143"/>
        <v>2</v>
      </c>
      <c r="F1819" t="str">
        <f t="shared" si="144"/>
        <v>35-007-802630-2</v>
      </c>
    </row>
    <row r="1820" spans="1:6" x14ac:dyDescent="0.25">
      <c r="A1820" s="4" t="s">
        <v>2071</v>
      </c>
      <c r="B1820" t="str">
        <f t="shared" si="140"/>
        <v>35</v>
      </c>
      <c r="C1820" t="str">
        <f t="shared" si="141"/>
        <v>007</v>
      </c>
      <c r="D1820" t="str">
        <f t="shared" si="142"/>
        <v>802629</v>
      </c>
      <c r="E1820" t="str">
        <f t="shared" si="143"/>
        <v>4</v>
      </c>
      <c r="F1820" t="str">
        <f t="shared" si="144"/>
        <v>35-007-802629-4</v>
      </c>
    </row>
    <row r="1821" spans="1:6" x14ac:dyDescent="0.25">
      <c r="A1821" s="4" t="s">
        <v>2072</v>
      </c>
      <c r="B1821" t="str">
        <f t="shared" si="140"/>
        <v>35</v>
      </c>
      <c r="C1821" t="str">
        <f t="shared" si="141"/>
        <v>007</v>
      </c>
      <c r="D1821" t="str">
        <f t="shared" si="142"/>
        <v>802628</v>
      </c>
      <c r="E1821" t="str">
        <f t="shared" si="143"/>
        <v>3</v>
      </c>
      <c r="F1821" t="str">
        <f t="shared" si="144"/>
        <v>35-007-802628-3</v>
      </c>
    </row>
    <row r="1822" spans="1:6" x14ac:dyDescent="0.25">
      <c r="A1822" s="4" t="s">
        <v>2073</v>
      </c>
      <c r="B1822" t="str">
        <f t="shared" si="140"/>
        <v>35</v>
      </c>
      <c r="C1822" t="str">
        <f t="shared" si="141"/>
        <v>007</v>
      </c>
      <c r="D1822" t="str">
        <f t="shared" si="142"/>
        <v>802627</v>
      </c>
      <c r="E1822" t="str">
        <f t="shared" si="143"/>
        <v>2</v>
      </c>
      <c r="F1822" t="str">
        <f t="shared" si="144"/>
        <v>35-007-802627-2</v>
      </c>
    </row>
    <row r="1823" spans="1:6" x14ac:dyDescent="0.25">
      <c r="A1823" s="4" t="s">
        <v>2074</v>
      </c>
      <c r="B1823" t="str">
        <f t="shared" si="140"/>
        <v>35</v>
      </c>
      <c r="C1823" t="str">
        <f t="shared" si="141"/>
        <v>007</v>
      </c>
      <c r="D1823" t="str">
        <f t="shared" si="142"/>
        <v>802626</v>
      </c>
      <c r="E1823" t="str">
        <f t="shared" si="143"/>
        <v>1</v>
      </c>
      <c r="F1823" t="str">
        <f t="shared" si="144"/>
        <v>35-007-802626-1</v>
      </c>
    </row>
    <row r="1824" spans="1:6" x14ac:dyDescent="0.25">
      <c r="A1824" s="4" t="s">
        <v>2075</v>
      </c>
      <c r="B1824" t="str">
        <f t="shared" si="140"/>
        <v>35</v>
      </c>
      <c r="C1824" t="str">
        <f t="shared" si="141"/>
        <v>007</v>
      </c>
      <c r="D1824" t="str">
        <f t="shared" si="142"/>
        <v>802625</v>
      </c>
      <c r="E1824" t="str">
        <f t="shared" si="143"/>
        <v>0</v>
      </c>
      <c r="F1824" t="str">
        <f t="shared" si="144"/>
        <v>35-007-802625-0</v>
      </c>
    </row>
    <row r="1825" spans="1:6" x14ac:dyDescent="0.25">
      <c r="A1825" s="4" t="s">
        <v>2076</v>
      </c>
      <c r="B1825" t="str">
        <f t="shared" si="140"/>
        <v>35</v>
      </c>
      <c r="C1825" t="str">
        <f t="shared" si="141"/>
        <v>007</v>
      </c>
      <c r="D1825" t="str">
        <f t="shared" si="142"/>
        <v>805759</v>
      </c>
      <c r="E1825" t="str">
        <f t="shared" si="143"/>
        <v>1</v>
      </c>
      <c r="F1825" t="str">
        <f t="shared" si="144"/>
        <v>35-007-805759-1</v>
      </c>
    </row>
    <row r="1826" spans="1:6" x14ac:dyDescent="0.25">
      <c r="A1826" s="4" t="s">
        <v>2077</v>
      </c>
      <c r="B1826" t="str">
        <f t="shared" si="140"/>
        <v>35</v>
      </c>
      <c r="C1826" t="str">
        <f t="shared" si="141"/>
        <v>007</v>
      </c>
      <c r="D1826" t="str">
        <f t="shared" si="142"/>
        <v>802624</v>
      </c>
      <c r="E1826" t="str">
        <f t="shared" si="143"/>
        <v>9</v>
      </c>
      <c r="F1826" t="str">
        <f t="shared" si="144"/>
        <v>35-007-802624-9</v>
      </c>
    </row>
    <row r="1827" spans="1:6" x14ac:dyDescent="0.25">
      <c r="A1827" s="4" t="s">
        <v>2078</v>
      </c>
      <c r="B1827" t="str">
        <f t="shared" si="140"/>
        <v>35</v>
      </c>
      <c r="C1827" t="str">
        <f t="shared" si="141"/>
        <v>007</v>
      </c>
      <c r="D1827" t="str">
        <f t="shared" si="142"/>
        <v>802623</v>
      </c>
      <c r="E1827" t="str">
        <f t="shared" si="143"/>
        <v>8</v>
      </c>
      <c r="F1827" t="str">
        <f t="shared" si="144"/>
        <v>35-007-802623-8</v>
      </c>
    </row>
    <row r="1828" spans="1:6" x14ac:dyDescent="0.25">
      <c r="A1828" s="4" t="s">
        <v>2079</v>
      </c>
      <c r="B1828" t="str">
        <f t="shared" si="140"/>
        <v>35</v>
      </c>
      <c r="C1828" t="str">
        <f t="shared" si="141"/>
        <v>007</v>
      </c>
      <c r="D1828" t="str">
        <f t="shared" si="142"/>
        <v>802750</v>
      </c>
      <c r="E1828" t="str">
        <f t="shared" si="143"/>
        <v>9</v>
      </c>
      <c r="F1828" t="str">
        <f t="shared" si="144"/>
        <v>35-007-802750-9</v>
      </c>
    </row>
    <row r="1829" spans="1:6" x14ac:dyDescent="0.25">
      <c r="A1829" s="4" t="s">
        <v>2080</v>
      </c>
      <c r="B1829" t="str">
        <f t="shared" si="140"/>
        <v>35</v>
      </c>
      <c r="C1829" t="str">
        <f t="shared" si="141"/>
        <v>007</v>
      </c>
      <c r="D1829" t="str">
        <f t="shared" si="142"/>
        <v>802749</v>
      </c>
      <c r="E1829" t="str">
        <f t="shared" si="143"/>
        <v>1</v>
      </c>
      <c r="F1829" t="str">
        <f t="shared" si="144"/>
        <v>35-007-802749-1</v>
      </c>
    </row>
    <row r="1830" spans="1:6" x14ac:dyDescent="0.25">
      <c r="A1830" s="4" t="s">
        <v>2081</v>
      </c>
      <c r="B1830" t="str">
        <f t="shared" si="140"/>
        <v>35</v>
      </c>
      <c r="C1830" t="str">
        <f t="shared" si="141"/>
        <v>007</v>
      </c>
      <c r="D1830" t="str">
        <f t="shared" si="142"/>
        <v>802748</v>
      </c>
      <c r="E1830" t="str">
        <f t="shared" si="143"/>
        <v>0</v>
      </c>
      <c r="F1830" t="str">
        <f t="shared" si="144"/>
        <v>35-007-802748-0</v>
      </c>
    </row>
    <row r="1831" spans="1:6" x14ac:dyDescent="0.25">
      <c r="A1831" s="4" t="s">
        <v>2082</v>
      </c>
      <c r="B1831" t="str">
        <f t="shared" si="140"/>
        <v>35</v>
      </c>
      <c r="C1831" t="str">
        <f t="shared" si="141"/>
        <v>007</v>
      </c>
      <c r="D1831" t="str">
        <f t="shared" si="142"/>
        <v>802747</v>
      </c>
      <c r="E1831" t="str">
        <f t="shared" si="143"/>
        <v>9</v>
      </c>
      <c r="F1831" t="str">
        <f t="shared" si="144"/>
        <v>35-007-802747-9</v>
      </c>
    </row>
    <row r="1832" spans="1:6" x14ac:dyDescent="0.25">
      <c r="A1832" s="4" t="s">
        <v>2083</v>
      </c>
      <c r="B1832" t="str">
        <f t="shared" si="140"/>
        <v>35</v>
      </c>
      <c r="C1832" t="str">
        <f t="shared" si="141"/>
        <v>007</v>
      </c>
      <c r="D1832" t="str">
        <f t="shared" si="142"/>
        <v>802746</v>
      </c>
      <c r="E1832" t="str">
        <f t="shared" si="143"/>
        <v>8</v>
      </c>
      <c r="F1832" t="str">
        <f t="shared" si="144"/>
        <v>35-007-802746-8</v>
      </c>
    </row>
    <row r="1833" spans="1:6" x14ac:dyDescent="0.25">
      <c r="A1833" s="4" t="s">
        <v>2084</v>
      </c>
      <c r="B1833" t="str">
        <f t="shared" si="140"/>
        <v>35</v>
      </c>
      <c r="C1833" t="str">
        <f t="shared" si="141"/>
        <v>007</v>
      </c>
      <c r="D1833" t="str">
        <f t="shared" si="142"/>
        <v>802745</v>
      </c>
      <c r="E1833" t="str">
        <f t="shared" si="143"/>
        <v>7</v>
      </c>
      <c r="F1833" t="str">
        <f t="shared" si="144"/>
        <v>35-007-802745-7</v>
      </c>
    </row>
    <row r="1834" spans="1:6" x14ac:dyDescent="0.25">
      <c r="A1834" s="4" t="s">
        <v>2085</v>
      </c>
      <c r="B1834" t="str">
        <f t="shared" si="140"/>
        <v>35</v>
      </c>
      <c r="C1834" t="str">
        <f t="shared" si="141"/>
        <v>007</v>
      </c>
      <c r="D1834" t="str">
        <f t="shared" si="142"/>
        <v>802744</v>
      </c>
      <c r="E1834" t="str">
        <f t="shared" si="143"/>
        <v>6</v>
      </c>
      <c r="F1834" t="str">
        <f t="shared" si="144"/>
        <v>35-007-802744-6</v>
      </c>
    </row>
    <row r="1835" spans="1:6" x14ac:dyDescent="0.25">
      <c r="A1835" s="4" t="s">
        <v>2086</v>
      </c>
      <c r="B1835" t="str">
        <f t="shared" si="140"/>
        <v>35</v>
      </c>
      <c r="C1835" t="str">
        <f t="shared" si="141"/>
        <v>007</v>
      </c>
      <c r="D1835" t="str">
        <f t="shared" si="142"/>
        <v>802743</v>
      </c>
      <c r="E1835" t="str">
        <f t="shared" si="143"/>
        <v>5</v>
      </c>
      <c r="F1835" t="str">
        <f t="shared" si="144"/>
        <v>35-007-802743-5</v>
      </c>
    </row>
    <row r="1836" spans="1:6" x14ac:dyDescent="0.25">
      <c r="A1836" s="4" t="s">
        <v>2087</v>
      </c>
      <c r="B1836" t="str">
        <f t="shared" si="140"/>
        <v>35</v>
      </c>
      <c r="C1836" t="str">
        <f t="shared" si="141"/>
        <v>007</v>
      </c>
      <c r="D1836" t="str">
        <f t="shared" si="142"/>
        <v>802742</v>
      </c>
      <c r="E1836" t="str">
        <f t="shared" si="143"/>
        <v>4</v>
      </c>
      <c r="F1836" t="str">
        <f t="shared" si="144"/>
        <v>35-007-802742-4</v>
      </c>
    </row>
    <row r="1837" spans="1:6" x14ac:dyDescent="0.25">
      <c r="A1837" s="4" t="s">
        <v>2088</v>
      </c>
      <c r="B1837" t="str">
        <f t="shared" si="140"/>
        <v>35</v>
      </c>
      <c r="C1837" t="str">
        <f t="shared" si="141"/>
        <v>007</v>
      </c>
      <c r="D1837" t="str">
        <f t="shared" si="142"/>
        <v>805886</v>
      </c>
      <c r="E1837" t="str">
        <f t="shared" si="143"/>
        <v>2</v>
      </c>
      <c r="F1837" t="str">
        <f t="shared" si="144"/>
        <v>35-007-805886-2</v>
      </c>
    </row>
    <row r="1838" spans="1:6" x14ac:dyDescent="0.25">
      <c r="A1838" s="4" t="s">
        <v>2089</v>
      </c>
      <c r="B1838" t="str">
        <f t="shared" si="140"/>
        <v>35</v>
      </c>
      <c r="C1838" t="str">
        <f t="shared" si="141"/>
        <v>007</v>
      </c>
      <c r="D1838" t="str">
        <f t="shared" si="142"/>
        <v>802741</v>
      </c>
      <c r="E1838" t="str">
        <f t="shared" si="143"/>
        <v>3</v>
      </c>
      <c r="F1838" t="str">
        <f t="shared" si="144"/>
        <v>35-007-802741-3</v>
      </c>
    </row>
    <row r="1839" spans="1:6" x14ac:dyDescent="0.25">
      <c r="A1839" s="4" t="s">
        <v>2090</v>
      </c>
      <c r="B1839" t="str">
        <f t="shared" si="140"/>
        <v>35</v>
      </c>
      <c r="C1839" t="str">
        <f t="shared" si="141"/>
        <v>007</v>
      </c>
      <c r="D1839" t="str">
        <f t="shared" si="142"/>
        <v>802740</v>
      </c>
      <c r="E1839" t="str">
        <f t="shared" si="143"/>
        <v>2</v>
      </c>
      <c r="F1839" t="str">
        <f t="shared" si="144"/>
        <v>35-007-802740-2</v>
      </c>
    </row>
    <row r="1840" spans="1:6" x14ac:dyDescent="0.25">
      <c r="A1840" s="4" t="s">
        <v>2091</v>
      </c>
      <c r="B1840" t="str">
        <f t="shared" si="140"/>
        <v>35</v>
      </c>
      <c r="C1840" t="str">
        <f t="shared" si="141"/>
        <v>007</v>
      </c>
      <c r="D1840" t="str">
        <f t="shared" si="142"/>
        <v>802739</v>
      </c>
      <c r="E1840" t="str">
        <f t="shared" si="143"/>
        <v>4</v>
      </c>
      <c r="F1840" t="str">
        <f t="shared" si="144"/>
        <v>35-007-802739-4</v>
      </c>
    </row>
    <row r="1841" spans="1:6" x14ac:dyDescent="0.25">
      <c r="A1841" s="4" t="s">
        <v>2092</v>
      </c>
      <c r="B1841" t="str">
        <f t="shared" si="140"/>
        <v>35</v>
      </c>
      <c r="C1841" t="str">
        <f t="shared" si="141"/>
        <v>007</v>
      </c>
      <c r="D1841" t="str">
        <f t="shared" si="142"/>
        <v>802738</v>
      </c>
      <c r="E1841" t="str">
        <f t="shared" si="143"/>
        <v>3</v>
      </c>
      <c r="F1841" t="str">
        <f t="shared" si="144"/>
        <v>35-007-802738-3</v>
      </c>
    </row>
    <row r="1842" spans="1:6" x14ac:dyDescent="0.25">
      <c r="A1842" s="4" t="s">
        <v>2093</v>
      </c>
      <c r="B1842" t="str">
        <f t="shared" si="140"/>
        <v>35</v>
      </c>
      <c r="C1842" t="str">
        <f t="shared" si="141"/>
        <v>007</v>
      </c>
      <c r="D1842" t="str">
        <f t="shared" si="142"/>
        <v>802737</v>
      </c>
      <c r="E1842" t="str">
        <f t="shared" si="143"/>
        <v>2</v>
      </c>
      <c r="F1842" t="str">
        <f t="shared" si="144"/>
        <v>35-007-802737-2</v>
      </c>
    </row>
    <row r="1843" spans="1:6" x14ac:dyDescent="0.25">
      <c r="A1843" s="4" t="s">
        <v>2094</v>
      </c>
      <c r="B1843" t="str">
        <f t="shared" si="140"/>
        <v>35</v>
      </c>
      <c r="C1843" t="str">
        <f t="shared" si="141"/>
        <v>007</v>
      </c>
      <c r="D1843" t="str">
        <f t="shared" si="142"/>
        <v>802736</v>
      </c>
      <c r="E1843" t="str">
        <f t="shared" si="143"/>
        <v>1</v>
      </c>
      <c r="F1843" t="str">
        <f t="shared" si="144"/>
        <v>35-007-802736-1</v>
      </c>
    </row>
    <row r="1844" spans="1:6" x14ac:dyDescent="0.25">
      <c r="A1844" s="4" t="s">
        <v>2095</v>
      </c>
      <c r="B1844" t="str">
        <f t="shared" si="140"/>
        <v>35</v>
      </c>
      <c r="C1844" t="str">
        <f t="shared" si="141"/>
        <v>007</v>
      </c>
      <c r="D1844" t="str">
        <f t="shared" si="142"/>
        <v>802735</v>
      </c>
      <c r="E1844" t="str">
        <f t="shared" si="143"/>
        <v>0</v>
      </c>
      <c r="F1844" t="str">
        <f t="shared" si="144"/>
        <v>35-007-802735-0</v>
      </c>
    </row>
    <row r="1845" spans="1:6" x14ac:dyDescent="0.25">
      <c r="A1845" s="4" t="s">
        <v>2096</v>
      </c>
      <c r="B1845" t="str">
        <f t="shared" si="140"/>
        <v>35</v>
      </c>
      <c r="C1845" t="str">
        <f t="shared" si="141"/>
        <v>007</v>
      </c>
      <c r="D1845" t="str">
        <f t="shared" si="142"/>
        <v>802734</v>
      </c>
      <c r="E1845" t="str">
        <f t="shared" si="143"/>
        <v>9</v>
      </c>
      <c r="F1845" t="str">
        <f t="shared" si="144"/>
        <v>35-007-802734-9</v>
      </c>
    </row>
    <row r="1846" spans="1:6" x14ac:dyDescent="0.25">
      <c r="A1846" s="4" t="s">
        <v>2097</v>
      </c>
      <c r="B1846" t="str">
        <f t="shared" si="140"/>
        <v>35</v>
      </c>
      <c r="C1846" t="str">
        <f t="shared" si="141"/>
        <v>007</v>
      </c>
      <c r="D1846" t="str">
        <f t="shared" si="142"/>
        <v>806035</v>
      </c>
      <c r="E1846" t="str">
        <f t="shared" si="143"/>
        <v>3</v>
      </c>
      <c r="F1846" t="str">
        <f t="shared" si="144"/>
        <v>35-007-806035-3</v>
      </c>
    </row>
    <row r="1847" spans="1:6" x14ac:dyDescent="0.25">
      <c r="A1847" s="4" t="s">
        <v>2098</v>
      </c>
      <c r="B1847" t="str">
        <f t="shared" si="140"/>
        <v>35</v>
      </c>
      <c r="C1847" t="str">
        <f t="shared" si="141"/>
        <v>007</v>
      </c>
      <c r="D1847" t="str">
        <f t="shared" si="142"/>
        <v>802733</v>
      </c>
      <c r="E1847" t="str">
        <f t="shared" si="143"/>
        <v>8</v>
      </c>
      <c r="F1847" t="str">
        <f t="shared" si="144"/>
        <v>35-007-802733-8</v>
      </c>
    </row>
    <row r="1848" spans="1:6" x14ac:dyDescent="0.25">
      <c r="A1848" s="4" t="s">
        <v>2099</v>
      </c>
      <c r="B1848" t="str">
        <f t="shared" si="140"/>
        <v>35</v>
      </c>
      <c r="C1848" t="str">
        <f t="shared" si="141"/>
        <v>007</v>
      </c>
      <c r="D1848" t="str">
        <f t="shared" si="142"/>
        <v>802732</v>
      </c>
      <c r="E1848" t="str">
        <f t="shared" si="143"/>
        <v>7</v>
      </c>
      <c r="F1848" t="str">
        <f t="shared" si="144"/>
        <v>35-007-802732-7</v>
      </c>
    </row>
    <row r="1849" spans="1:6" x14ac:dyDescent="0.25">
      <c r="A1849" s="4" t="s">
        <v>2100</v>
      </c>
      <c r="B1849" t="str">
        <f t="shared" si="140"/>
        <v>35</v>
      </c>
      <c r="C1849" t="str">
        <f t="shared" si="141"/>
        <v>007</v>
      </c>
      <c r="D1849" t="str">
        <f t="shared" si="142"/>
        <v>805885</v>
      </c>
      <c r="E1849" t="str">
        <f t="shared" si="143"/>
        <v>1</v>
      </c>
      <c r="F1849" t="str">
        <f t="shared" si="144"/>
        <v>35-007-805885-1</v>
      </c>
    </row>
    <row r="1850" spans="1:6" x14ac:dyDescent="0.25">
      <c r="A1850" s="4" t="s">
        <v>2101</v>
      </c>
      <c r="B1850" t="str">
        <f t="shared" si="140"/>
        <v>35</v>
      </c>
      <c r="C1850" t="str">
        <f t="shared" si="141"/>
        <v>007</v>
      </c>
      <c r="D1850" t="str">
        <f t="shared" si="142"/>
        <v>802731</v>
      </c>
      <c r="E1850" t="str">
        <f t="shared" si="143"/>
        <v>6</v>
      </c>
      <c r="F1850" t="str">
        <f t="shared" si="144"/>
        <v>35-007-802731-6</v>
      </c>
    </row>
    <row r="1851" spans="1:6" x14ac:dyDescent="0.25">
      <c r="A1851" s="4" t="s">
        <v>2102</v>
      </c>
      <c r="B1851" t="str">
        <f t="shared" si="140"/>
        <v>35</v>
      </c>
      <c r="C1851" t="str">
        <f t="shared" si="141"/>
        <v>007</v>
      </c>
      <c r="D1851" t="str">
        <f t="shared" si="142"/>
        <v>802730</v>
      </c>
      <c r="E1851" t="str">
        <f t="shared" si="143"/>
        <v>5</v>
      </c>
      <c r="F1851" t="str">
        <f t="shared" si="144"/>
        <v>35-007-802730-5</v>
      </c>
    </row>
    <row r="1852" spans="1:6" x14ac:dyDescent="0.25">
      <c r="A1852" s="4" t="s">
        <v>2103</v>
      </c>
      <c r="B1852" t="str">
        <f t="shared" si="140"/>
        <v>35</v>
      </c>
      <c r="C1852" t="str">
        <f t="shared" si="141"/>
        <v>007</v>
      </c>
      <c r="D1852" t="str">
        <f t="shared" si="142"/>
        <v>802729</v>
      </c>
      <c r="E1852" t="str">
        <f t="shared" si="143"/>
        <v>7</v>
      </c>
      <c r="F1852" t="str">
        <f t="shared" si="144"/>
        <v>35-007-802729-7</v>
      </c>
    </row>
    <row r="1853" spans="1:6" x14ac:dyDescent="0.25">
      <c r="A1853" s="4" t="s">
        <v>2104</v>
      </c>
      <c r="B1853" t="str">
        <f t="shared" si="140"/>
        <v>35</v>
      </c>
      <c r="C1853" t="str">
        <f t="shared" si="141"/>
        <v>007</v>
      </c>
      <c r="D1853" t="str">
        <f t="shared" si="142"/>
        <v>802728</v>
      </c>
      <c r="E1853" t="str">
        <f t="shared" si="143"/>
        <v>6</v>
      </c>
      <c r="F1853" t="str">
        <f t="shared" si="144"/>
        <v>35-007-802728-6</v>
      </c>
    </row>
    <row r="1854" spans="1:6" x14ac:dyDescent="0.25">
      <c r="A1854" s="4" t="s">
        <v>2105</v>
      </c>
      <c r="B1854" t="str">
        <f t="shared" si="140"/>
        <v>35</v>
      </c>
      <c r="C1854" t="str">
        <f t="shared" si="141"/>
        <v>007</v>
      </c>
      <c r="D1854" t="str">
        <f t="shared" si="142"/>
        <v>805884</v>
      </c>
      <c r="E1854" t="str">
        <f t="shared" si="143"/>
        <v>0</v>
      </c>
      <c r="F1854" t="str">
        <f t="shared" si="144"/>
        <v>35-007-805884-0</v>
      </c>
    </row>
    <row r="1855" spans="1:6" x14ac:dyDescent="0.25">
      <c r="A1855" s="4" t="s">
        <v>2106</v>
      </c>
      <c r="B1855" t="str">
        <f t="shared" si="140"/>
        <v>35</v>
      </c>
      <c r="C1855" t="str">
        <f t="shared" si="141"/>
        <v>007</v>
      </c>
      <c r="D1855" t="str">
        <f t="shared" si="142"/>
        <v>802727</v>
      </c>
      <c r="E1855" t="str">
        <f t="shared" si="143"/>
        <v>5</v>
      </c>
      <c r="F1855" t="str">
        <f t="shared" si="144"/>
        <v>35-007-802727-5</v>
      </c>
    </row>
    <row r="1856" spans="1:6" x14ac:dyDescent="0.25">
      <c r="A1856" s="4" t="s">
        <v>2107</v>
      </c>
      <c r="B1856" t="str">
        <f t="shared" si="140"/>
        <v>35</v>
      </c>
      <c r="C1856" t="str">
        <f t="shared" si="141"/>
        <v>007</v>
      </c>
      <c r="D1856" t="str">
        <f t="shared" si="142"/>
        <v>802726</v>
      </c>
      <c r="E1856" t="str">
        <f t="shared" si="143"/>
        <v>4</v>
      </c>
      <c r="F1856" t="str">
        <f t="shared" si="144"/>
        <v>35-007-802726-4</v>
      </c>
    </row>
    <row r="1857" spans="1:6" x14ac:dyDescent="0.25">
      <c r="A1857" s="4" t="s">
        <v>2108</v>
      </c>
      <c r="B1857" t="str">
        <f t="shared" si="140"/>
        <v>35</v>
      </c>
      <c r="C1857" t="str">
        <f t="shared" si="141"/>
        <v>007</v>
      </c>
      <c r="D1857" t="str">
        <f t="shared" si="142"/>
        <v>805883</v>
      </c>
      <c r="E1857" t="str">
        <f t="shared" si="143"/>
        <v>9</v>
      </c>
      <c r="F1857" t="str">
        <f t="shared" si="144"/>
        <v>35-007-805883-9</v>
      </c>
    </row>
    <row r="1858" spans="1:6" x14ac:dyDescent="0.25">
      <c r="A1858" s="4" t="s">
        <v>2109</v>
      </c>
      <c r="B1858" t="str">
        <f t="shared" si="140"/>
        <v>35</v>
      </c>
      <c r="C1858" t="str">
        <f t="shared" si="141"/>
        <v>007</v>
      </c>
      <c r="D1858" t="str">
        <f t="shared" si="142"/>
        <v>802725</v>
      </c>
      <c r="E1858" t="str">
        <f t="shared" si="143"/>
        <v>3</v>
      </c>
      <c r="F1858" t="str">
        <f t="shared" si="144"/>
        <v>35-007-802725-3</v>
      </c>
    </row>
    <row r="1859" spans="1:6" x14ac:dyDescent="0.25">
      <c r="A1859" s="4" t="s">
        <v>2110</v>
      </c>
      <c r="B1859" t="str">
        <f t="shared" ref="B1859:B1922" si="145">LEFT(A1859,2)</f>
        <v>35</v>
      </c>
      <c r="C1859" t="str">
        <f t="shared" ref="C1859:C1922" si="146">RIGHT(LEFT(A1859,5),3)</f>
        <v>007</v>
      </c>
      <c r="D1859" t="str">
        <f t="shared" ref="D1859:D1922" si="147">LEFT(RIGHT(A1859,7),6)</f>
        <v>802724</v>
      </c>
      <c r="E1859" t="str">
        <f t="shared" ref="E1859:E1922" si="148">RIGHT(A1859,1)</f>
        <v>2</v>
      </c>
      <c r="F1859" t="str">
        <f t="shared" ref="F1859:F1922" si="149">B1859&amp;"-"&amp;C1859&amp;"-"&amp;D1859&amp;"-"&amp;E1859</f>
        <v>35-007-802724-2</v>
      </c>
    </row>
    <row r="1860" spans="1:6" x14ac:dyDescent="0.25">
      <c r="A1860" s="4" t="s">
        <v>2111</v>
      </c>
      <c r="B1860" t="str">
        <f t="shared" si="145"/>
        <v>35</v>
      </c>
      <c r="C1860" t="str">
        <f t="shared" si="146"/>
        <v>007</v>
      </c>
      <c r="D1860" t="str">
        <f t="shared" si="147"/>
        <v>802723</v>
      </c>
      <c r="E1860" t="str">
        <f t="shared" si="148"/>
        <v>1</v>
      </c>
      <c r="F1860" t="str">
        <f t="shared" si="149"/>
        <v>35-007-802723-1</v>
      </c>
    </row>
    <row r="1861" spans="1:6" x14ac:dyDescent="0.25">
      <c r="A1861" s="4" t="s">
        <v>2112</v>
      </c>
      <c r="B1861" t="str">
        <f t="shared" si="145"/>
        <v>35</v>
      </c>
      <c r="C1861" t="str">
        <f t="shared" si="146"/>
        <v>007</v>
      </c>
      <c r="D1861" t="str">
        <f t="shared" si="147"/>
        <v>802722</v>
      </c>
      <c r="E1861" t="str">
        <f t="shared" si="148"/>
        <v>0</v>
      </c>
      <c r="F1861" t="str">
        <f t="shared" si="149"/>
        <v>35-007-802722-0</v>
      </c>
    </row>
    <row r="1862" spans="1:6" x14ac:dyDescent="0.25">
      <c r="A1862" s="4" t="s">
        <v>2113</v>
      </c>
      <c r="B1862" t="str">
        <f t="shared" si="145"/>
        <v>35</v>
      </c>
      <c r="C1862" t="str">
        <f t="shared" si="146"/>
        <v>007</v>
      </c>
      <c r="D1862" t="str">
        <f t="shared" si="147"/>
        <v>805882</v>
      </c>
      <c r="E1862" t="str">
        <f t="shared" si="148"/>
        <v>8</v>
      </c>
      <c r="F1862" t="str">
        <f t="shared" si="149"/>
        <v>35-007-805882-8</v>
      </c>
    </row>
    <row r="1863" spans="1:6" x14ac:dyDescent="0.25">
      <c r="A1863" s="4" t="s">
        <v>2114</v>
      </c>
      <c r="B1863" t="str">
        <f t="shared" si="145"/>
        <v>35</v>
      </c>
      <c r="C1863" t="str">
        <f t="shared" si="146"/>
        <v>007</v>
      </c>
      <c r="D1863" t="str">
        <f t="shared" si="147"/>
        <v>805881</v>
      </c>
      <c r="E1863" t="str">
        <f t="shared" si="148"/>
        <v>7</v>
      </c>
      <c r="F1863" t="str">
        <f t="shared" si="149"/>
        <v>35-007-805881-7</v>
      </c>
    </row>
    <row r="1864" spans="1:6" x14ac:dyDescent="0.25">
      <c r="A1864" s="4" t="s">
        <v>2115</v>
      </c>
      <c r="B1864" t="str">
        <f t="shared" si="145"/>
        <v>35</v>
      </c>
      <c r="C1864" t="str">
        <f t="shared" si="146"/>
        <v>007</v>
      </c>
      <c r="D1864" t="str">
        <f t="shared" si="147"/>
        <v>805880</v>
      </c>
      <c r="E1864" t="str">
        <f t="shared" si="148"/>
        <v>6</v>
      </c>
      <c r="F1864" t="str">
        <f t="shared" si="149"/>
        <v>35-007-805880-6</v>
      </c>
    </row>
    <row r="1865" spans="1:6" x14ac:dyDescent="0.25">
      <c r="A1865" s="4" t="s">
        <v>2116</v>
      </c>
      <c r="B1865" t="str">
        <f t="shared" si="145"/>
        <v>35</v>
      </c>
      <c r="C1865" t="str">
        <f t="shared" si="146"/>
        <v>007</v>
      </c>
      <c r="D1865" t="str">
        <f t="shared" si="147"/>
        <v>805879</v>
      </c>
      <c r="E1865" t="str">
        <f t="shared" si="148"/>
        <v>8</v>
      </c>
      <c r="F1865" t="str">
        <f t="shared" si="149"/>
        <v>35-007-805879-8</v>
      </c>
    </row>
    <row r="1866" spans="1:6" x14ac:dyDescent="0.25">
      <c r="A1866" s="4" t="s">
        <v>2117</v>
      </c>
      <c r="B1866" t="str">
        <f t="shared" si="145"/>
        <v>35</v>
      </c>
      <c r="C1866" t="str">
        <f t="shared" si="146"/>
        <v>007</v>
      </c>
      <c r="D1866" t="str">
        <f t="shared" si="147"/>
        <v>805878</v>
      </c>
      <c r="E1866" t="str">
        <f t="shared" si="148"/>
        <v>7</v>
      </c>
      <c r="F1866" t="str">
        <f t="shared" si="149"/>
        <v>35-007-805878-7</v>
      </c>
    </row>
    <row r="1867" spans="1:6" x14ac:dyDescent="0.25">
      <c r="A1867" s="4" t="s">
        <v>2118</v>
      </c>
      <c r="B1867" t="str">
        <f t="shared" si="145"/>
        <v>35</v>
      </c>
      <c r="C1867" t="str">
        <f t="shared" si="146"/>
        <v>007</v>
      </c>
      <c r="D1867" t="str">
        <f t="shared" si="147"/>
        <v>805877</v>
      </c>
      <c r="E1867" t="str">
        <f t="shared" si="148"/>
        <v>6</v>
      </c>
      <c r="F1867" t="str">
        <f t="shared" si="149"/>
        <v>35-007-805877-6</v>
      </c>
    </row>
    <row r="1868" spans="1:6" x14ac:dyDescent="0.25">
      <c r="A1868" s="4" t="s">
        <v>2119</v>
      </c>
      <c r="B1868" t="str">
        <f t="shared" si="145"/>
        <v>35</v>
      </c>
      <c r="C1868" t="str">
        <f t="shared" si="146"/>
        <v>007</v>
      </c>
      <c r="D1868" t="str">
        <f t="shared" si="147"/>
        <v>805876</v>
      </c>
      <c r="E1868" t="str">
        <f t="shared" si="148"/>
        <v>5</v>
      </c>
      <c r="F1868" t="str">
        <f t="shared" si="149"/>
        <v>35-007-805876-5</v>
      </c>
    </row>
    <row r="1869" spans="1:6" x14ac:dyDescent="0.25">
      <c r="A1869" s="4" t="s">
        <v>2120</v>
      </c>
      <c r="B1869" t="str">
        <f t="shared" si="145"/>
        <v>35</v>
      </c>
      <c r="C1869" t="str">
        <f t="shared" si="146"/>
        <v>007</v>
      </c>
      <c r="D1869" t="str">
        <f t="shared" si="147"/>
        <v>802721</v>
      </c>
      <c r="E1869" t="str">
        <f t="shared" si="148"/>
        <v>9</v>
      </c>
      <c r="F1869" t="str">
        <f t="shared" si="149"/>
        <v>35-007-802721-9</v>
      </c>
    </row>
    <row r="1870" spans="1:6" x14ac:dyDescent="0.25">
      <c r="A1870" s="4" t="s">
        <v>2121</v>
      </c>
      <c r="B1870" t="str">
        <f t="shared" si="145"/>
        <v>35</v>
      </c>
      <c r="C1870" t="str">
        <f t="shared" si="146"/>
        <v>007</v>
      </c>
      <c r="D1870" t="str">
        <f t="shared" si="147"/>
        <v>802720</v>
      </c>
      <c r="E1870" t="str">
        <f t="shared" si="148"/>
        <v>8</v>
      </c>
      <c r="F1870" t="str">
        <f t="shared" si="149"/>
        <v>35-007-802720-8</v>
      </c>
    </row>
    <row r="1871" spans="1:6" x14ac:dyDescent="0.25">
      <c r="A1871" s="4" t="s">
        <v>2122</v>
      </c>
      <c r="B1871" t="str">
        <f t="shared" si="145"/>
        <v>35</v>
      </c>
      <c r="C1871" t="str">
        <f t="shared" si="146"/>
        <v>007</v>
      </c>
      <c r="D1871" t="str">
        <f t="shared" si="147"/>
        <v>802719</v>
      </c>
      <c r="E1871" t="str">
        <f t="shared" si="148"/>
        <v>0</v>
      </c>
      <c r="F1871" t="str">
        <f t="shared" si="149"/>
        <v>35-007-802719-0</v>
      </c>
    </row>
    <row r="1872" spans="1:6" x14ac:dyDescent="0.25">
      <c r="A1872" s="4" t="s">
        <v>2123</v>
      </c>
      <c r="B1872" t="str">
        <f t="shared" si="145"/>
        <v>35</v>
      </c>
      <c r="C1872" t="str">
        <f t="shared" si="146"/>
        <v>007</v>
      </c>
      <c r="D1872" t="str">
        <f t="shared" si="147"/>
        <v>802718</v>
      </c>
      <c r="E1872" t="str">
        <f t="shared" si="148"/>
        <v>9</v>
      </c>
      <c r="F1872" t="str">
        <f t="shared" si="149"/>
        <v>35-007-802718-9</v>
      </c>
    </row>
    <row r="1873" spans="1:6" x14ac:dyDescent="0.25">
      <c r="A1873" s="4" t="s">
        <v>2124</v>
      </c>
      <c r="B1873" t="str">
        <f t="shared" si="145"/>
        <v>35</v>
      </c>
      <c r="C1873" t="str">
        <f t="shared" si="146"/>
        <v>007</v>
      </c>
      <c r="D1873" t="str">
        <f t="shared" si="147"/>
        <v>805875</v>
      </c>
      <c r="E1873" t="str">
        <f t="shared" si="148"/>
        <v>4</v>
      </c>
      <c r="F1873" t="str">
        <f t="shared" si="149"/>
        <v>35-007-805875-4</v>
      </c>
    </row>
    <row r="1874" spans="1:6" x14ac:dyDescent="0.25">
      <c r="A1874" s="4" t="s">
        <v>2125</v>
      </c>
      <c r="B1874" t="str">
        <f t="shared" si="145"/>
        <v>35</v>
      </c>
      <c r="C1874" t="str">
        <f t="shared" si="146"/>
        <v>007</v>
      </c>
      <c r="D1874" t="str">
        <f t="shared" si="147"/>
        <v>802717</v>
      </c>
      <c r="E1874" t="str">
        <f t="shared" si="148"/>
        <v>8</v>
      </c>
      <c r="F1874" t="str">
        <f t="shared" si="149"/>
        <v>35-007-802717-8</v>
      </c>
    </row>
    <row r="1875" spans="1:6" x14ac:dyDescent="0.25">
      <c r="A1875" s="4" t="s">
        <v>2126</v>
      </c>
      <c r="B1875" t="str">
        <f t="shared" si="145"/>
        <v>35</v>
      </c>
      <c r="C1875" t="str">
        <f t="shared" si="146"/>
        <v>007</v>
      </c>
      <c r="D1875" t="str">
        <f t="shared" si="147"/>
        <v>805874</v>
      </c>
      <c r="E1875" t="str">
        <f t="shared" si="148"/>
        <v>3</v>
      </c>
      <c r="F1875" t="str">
        <f t="shared" si="149"/>
        <v>35-007-805874-3</v>
      </c>
    </row>
    <row r="1876" spans="1:6" x14ac:dyDescent="0.25">
      <c r="A1876" s="4" t="s">
        <v>2127</v>
      </c>
      <c r="B1876" t="str">
        <f t="shared" si="145"/>
        <v>35</v>
      </c>
      <c r="C1876" t="str">
        <f t="shared" si="146"/>
        <v>007</v>
      </c>
      <c r="D1876" t="str">
        <f t="shared" si="147"/>
        <v>802716</v>
      </c>
      <c r="E1876" t="str">
        <f t="shared" si="148"/>
        <v>7</v>
      </c>
      <c r="F1876" t="str">
        <f t="shared" si="149"/>
        <v>35-007-802716-7</v>
      </c>
    </row>
    <row r="1877" spans="1:6" x14ac:dyDescent="0.25">
      <c r="A1877" s="4" t="s">
        <v>2128</v>
      </c>
      <c r="B1877" t="str">
        <f t="shared" si="145"/>
        <v>35</v>
      </c>
      <c r="C1877" t="str">
        <f t="shared" si="146"/>
        <v>007</v>
      </c>
      <c r="D1877" t="str">
        <f t="shared" si="147"/>
        <v>805873</v>
      </c>
      <c r="E1877" t="str">
        <f t="shared" si="148"/>
        <v>2</v>
      </c>
      <c r="F1877" t="str">
        <f t="shared" si="149"/>
        <v>35-007-805873-2</v>
      </c>
    </row>
    <row r="1878" spans="1:6" x14ac:dyDescent="0.25">
      <c r="A1878" s="4" t="s">
        <v>2129</v>
      </c>
      <c r="B1878" t="str">
        <f t="shared" si="145"/>
        <v>35</v>
      </c>
      <c r="C1878" t="str">
        <f t="shared" si="146"/>
        <v>007</v>
      </c>
      <c r="D1878" t="str">
        <f t="shared" si="147"/>
        <v>802715</v>
      </c>
      <c r="E1878" t="str">
        <f t="shared" si="148"/>
        <v>6</v>
      </c>
      <c r="F1878" t="str">
        <f t="shared" si="149"/>
        <v>35-007-802715-6</v>
      </c>
    </row>
    <row r="1879" spans="1:6" x14ac:dyDescent="0.25">
      <c r="A1879" s="4" t="s">
        <v>2130</v>
      </c>
      <c r="B1879" t="str">
        <f t="shared" si="145"/>
        <v>35</v>
      </c>
      <c r="C1879" t="str">
        <f t="shared" si="146"/>
        <v>007</v>
      </c>
      <c r="D1879" t="str">
        <f t="shared" si="147"/>
        <v>802714</v>
      </c>
      <c r="E1879" t="str">
        <f t="shared" si="148"/>
        <v>5</v>
      </c>
      <c r="F1879" t="str">
        <f t="shared" si="149"/>
        <v>35-007-802714-5</v>
      </c>
    </row>
    <row r="1880" spans="1:6" x14ac:dyDescent="0.25">
      <c r="A1880" s="4" t="s">
        <v>2131</v>
      </c>
      <c r="B1880" t="str">
        <f t="shared" si="145"/>
        <v>35</v>
      </c>
      <c r="C1880" t="str">
        <f t="shared" si="146"/>
        <v>007</v>
      </c>
      <c r="D1880" t="str">
        <f t="shared" si="147"/>
        <v>802713</v>
      </c>
      <c r="E1880" t="str">
        <f t="shared" si="148"/>
        <v>4</v>
      </c>
      <c r="F1880" t="str">
        <f t="shared" si="149"/>
        <v>35-007-802713-4</v>
      </c>
    </row>
    <row r="1881" spans="1:6" x14ac:dyDescent="0.25">
      <c r="A1881" s="4" t="s">
        <v>2132</v>
      </c>
      <c r="B1881" t="str">
        <f t="shared" si="145"/>
        <v>35</v>
      </c>
      <c r="C1881" t="str">
        <f t="shared" si="146"/>
        <v>007</v>
      </c>
      <c r="D1881" t="str">
        <f t="shared" si="147"/>
        <v>802712</v>
      </c>
      <c r="E1881" t="str">
        <f t="shared" si="148"/>
        <v>3</v>
      </c>
      <c r="F1881" t="str">
        <f t="shared" si="149"/>
        <v>35-007-802712-3</v>
      </c>
    </row>
    <row r="1882" spans="1:6" x14ac:dyDescent="0.25">
      <c r="A1882" s="4" t="s">
        <v>2133</v>
      </c>
      <c r="B1882" t="str">
        <f t="shared" si="145"/>
        <v>35</v>
      </c>
      <c r="C1882" t="str">
        <f t="shared" si="146"/>
        <v>007</v>
      </c>
      <c r="D1882" t="str">
        <f t="shared" si="147"/>
        <v>802711</v>
      </c>
      <c r="E1882" t="str">
        <f t="shared" si="148"/>
        <v>2</v>
      </c>
      <c r="F1882" t="str">
        <f t="shared" si="149"/>
        <v>35-007-802711-2</v>
      </c>
    </row>
    <row r="1883" spans="1:6" x14ac:dyDescent="0.25">
      <c r="A1883" s="4" t="s">
        <v>2134</v>
      </c>
      <c r="B1883" t="str">
        <f t="shared" si="145"/>
        <v>35</v>
      </c>
      <c r="C1883" t="str">
        <f t="shared" si="146"/>
        <v>007</v>
      </c>
      <c r="D1883" t="str">
        <f t="shared" si="147"/>
        <v>802710</v>
      </c>
      <c r="E1883" t="str">
        <f t="shared" si="148"/>
        <v>1</v>
      </c>
      <c r="F1883" t="str">
        <f t="shared" si="149"/>
        <v>35-007-802710-1</v>
      </c>
    </row>
    <row r="1884" spans="1:6" x14ac:dyDescent="0.25">
      <c r="A1884" s="4" t="s">
        <v>2135</v>
      </c>
      <c r="B1884" t="str">
        <f t="shared" si="145"/>
        <v>35</v>
      </c>
      <c r="C1884" t="str">
        <f t="shared" si="146"/>
        <v>007</v>
      </c>
      <c r="D1884" t="str">
        <f t="shared" si="147"/>
        <v>802709</v>
      </c>
      <c r="E1884" t="str">
        <f t="shared" si="148"/>
        <v>3</v>
      </c>
      <c r="F1884" t="str">
        <f t="shared" si="149"/>
        <v>35-007-802709-3</v>
      </c>
    </row>
    <row r="1885" spans="1:6" x14ac:dyDescent="0.25">
      <c r="A1885" s="4" t="s">
        <v>2136</v>
      </c>
      <c r="B1885" t="str">
        <f t="shared" si="145"/>
        <v>35</v>
      </c>
      <c r="C1885" t="str">
        <f t="shared" si="146"/>
        <v>007</v>
      </c>
      <c r="D1885" t="str">
        <f t="shared" si="147"/>
        <v>802708</v>
      </c>
      <c r="E1885" t="str">
        <f t="shared" si="148"/>
        <v>2</v>
      </c>
      <c r="F1885" t="str">
        <f t="shared" si="149"/>
        <v>35-007-802708-2</v>
      </c>
    </row>
    <row r="1886" spans="1:6" x14ac:dyDescent="0.25">
      <c r="A1886" s="4" t="s">
        <v>2137</v>
      </c>
      <c r="B1886" t="str">
        <f t="shared" si="145"/>
        <v>35</v>
      </c>
      <c r="C1886" t="str">
        <f t="shared" si="146"/>
        <v>007</v>
      </c>
      <c r="D1886" t="str">
        <f t="shared" si="147"/>
        <v>802707</v>
      </c>
      <c r="E1886" t="str">
        <f t="shared" si="148"/>
        <v>1</v>
      </c>
      <c r="F1886" t="str">
        <f t="shared" si="149"/>
        <v>35-007-802707-1</v>
      </c>
    </row>
    <row r="1887" spans="1:6" x14ac:dyDescent="0.25">
      <c r="A1887" s="4" t="s">
        <v>2138</v>
      </c>
      <c r="B1887" t="str">
        <f t="shared" si="145"/>
        <v>35</v>
      </c>
      <c r="C1887" t="str">
        <f t="shared" si="146"/>
        <v>007</v>
      </c>
      <c r="D1887" t="str">
        <f t="shared" si="147"/>
        <v>802706</v>
      </c>
      <c r="E1887" t="str">
        <f t="shared" si="148"/>
        <v>0</v>
      </c>
      <c r="F1887" t="str">
        <f t="shared" si="149"/>
        <v>35-007-802706-0</v>
      </c>
    </row>
    <row r="1888" spans="1:6" x14ac:dyDescent="0.25">
      <c r="A1888" s="4" t="s">
        <v>2139</v>
      </c>
      <c r="B1888" t="str">
        <f t="shared" si="145"/>
        <v>35</v>
      </c>
      <c r="C1888" t="str">
        <f t="shared" si="146"/>
        <v>007</v>
      </c>
      <c r="D1888" t="str">
        <f t="shared" si="147"/>
        <v>802705</v>
      </c>
      <c r="E1888" t="str">
        <f t="shared" si="148"/>
        <v>9</v>
      </c>
      <c r="F1888" t="str">
        <f t="shared" si="149"/>
        <v>35-007-802705-9</v>
      </c>
    </row>
    <row r="1889" spans="1:6" x14ac:dyDescent="0.25">
      <c r="A1889" s="4" t="s">
        <v>2140</v>
      </c>
      <c r="B1889" t="str">
        <f t="shared" si="145"/>
        <v>35</v>
      </c>
      <c r="C1889" t="str">
        <f t="shared" si="146"/>
        <v>007</v>
      </c>
      <c r="D1889" t="str">
        <f t="shared" si="147"/>
        <v>802704</v>
      </c>
      <c r="E1889" t="str">
        <f t="shared" si="148"/>
        <v>8</v>
      </c>
      <c r="F1889" t="str">
        <f t="shared" si="149"/>
        <v>35-007-802704-8</v>
      </c>
    </row>
    <row r="1890" spans="1:6" x14ac:dyDescent="0.25">
      <c r="A1890" s="4" t="s">
        <v>2141</v>
      </c>
      <c r="B1890" t="str">
        <f t="shared" si="145"/>
        <v>35</v>
      </c>
      <c r="C1890" t="str">
        <f t="shared" si="146"/>
        <v>007</v>
      </c>
      <c r="D1890" t="str">
        <f t="shared" si="147"/>
        <v>802703</v>
      </c>
      <c r="E1890" t="str">
        <f t="shared" si="148"/>
        <v>7</v>
      </c>
      <c r="F1890" t="str">
        <f t="shared" si="149"/>
        <v>35-007-802703-7</v>
      </c>
    </row>
    <row r="1891" spans="1:6" x14ac:dyDescent="0.25">
      <c r="A1891" s="4" t="s">
        <v>2142</v>
      </c>
      <c r="B1891" t="str">
        <f t="shared" si="145"/>
        <v>35</v>
      </c>
      <c r="C1891" t="str">
        <f t="shared" si="146"/>
        <v>007</v>
      </c>
      <c r="D1891" t="str">
        <f t="shared" si="147"/>
        <v>802702</v>
      </c>
      <c r="E1891" t="str">
        <f t="shared" si="148"/>
        <v>6</v>
      </c>
      <c r="F1891" t="str">
        <f t="shared" si="149"/>
        <v>35-007-802702-6</v>
      </c>
    </row>
    <row r="1892" spans="1:6" x14ac:dyDescent="0.25">
      <c r="A1892" s="4" t="s">
        <v>2143</v>
      </c>
      <c r="B1892" t="str">
        <f t="shared" si="145"/>
        <v>35</v>
      </c>
      <c r="C1892" t="str">
        <f t="shared" si="146"/>
        <v>007</v>
      </c>
      <c r="D1892" t="str">
        <f t="shared" si="147"/>
        <v>802701</v>
      </c>
      <c r="E1892" t="str">
        <f t="shared" si="148"/>
        <v>5</v>
      </c>
      <c r="F1892" t="str">
        <f t="shared" si="149"/>
        <v>35-007-802701-5</v>
      </c>
    </row>
    <row r="1893" spans="1:6" x14ac:dyDescent="0.25">
      <c r="A1893" s="4" t="s">
        <v>2144</v>
      </c>
      <c r="B1893" t="str">
        <f t="shared" si="145"/>
        <v>35</v>
      </c>
      <c r="C1893" t="str">
        <f t="shared" si="146"/>
        <v>007</v>
      </c>
      <c r="D1893" t="str">
        <f t="shared" si="147"/>
        <v>802700</v>
      </c>
      <c r="E1893" t="str">
        <f t="shared" si="148"/>
        <v>4</v>
      </c>
      <c r="F1893" t="str">
        <f t="shared" si="149"/>
        <v>35-007-802700-4</v>
      </c>
    </row>
    <row r="1894" spans="1:6" x14ac:dyDescent="0.25">
      <c r="A1894" s="4" t="s">
        <v>2145</v>
      </c>
      <c r="B1894" t="str">
        <f t="shared" si="145"/>
        <v>35</v>
      </c>
      <c r="C1894" t="str">
        <f t="shared" si="146"/>
        <v>007</v>
      </c>
      <c r="D1894" t="str">
        <f t="shared" si="147"/>
        <v>802699</v>
      </c>
      <c r="E1894" t="str">
        <f t="shared" si="148"/>
        <v>3</v>
      </c>
      <c r="F1894" t="str">
        <f t="shared" si="149"/>
        <v>35-007-802699-3</v>
      </c>
    </row>
    <row r="1895" spans="1:6" x14ac:dyDescent="0.25">
      <c r="A1895" s="4" t="s">
        <v>2146</v>
      </c>
      <c r="B1895" t="str">
        <f t="shared" si="145"/>
        <v>35</v>
      </c>
      <c r="C1895" t="str">
        <f t="shared" si="146"/>
        <v>007</v>
      </c>
      <c r="D1895" t="str">
        <f t="shared" si="147"/>
        <v>802698</v>
      </c>
      <c r="E1895" t="str">
        <f t="shared" si="148"/>
        <v>2</v>
      </c>
      <c r="F1895" t="str">
        <f t="shared" si="149"/>
        <v>35-007-802698-2</v>
      </c>
    </row>
    <row r="1896" spans="1:6" x14ac:dyDescent="0.25">
      <c r="A1896" s="4" t="s">
        <v>2147</v>
      </c>
      <c r="B1896" t="str">
        <f t="shared" si="145"/>
        <v>35</v>
      </c>
      <c r="C1896" t="str">
        <f t="shared" si="146"/>
        <v>007</v>
      </c>
      <c r="D1896" t="str">
        <f t="shared" si="147"/>
        <v>802697</v>
      </c>
      <c r="E1896" t="str">
        <f t="shared" si="148"/>
        <v>1</v>
      </c>
      <c r="F1896" t="str">
        <f t="shared" si="149"/>
        <v>35-007-802697-1</v>
      </c>
    </row>
    <row r="1897" spans="1:6" x14ac:dyDescent="0.25">
      <c r="A1897" s="4" t="s">
        <v>2148</v>
      </c>
      <c r="B1897" t="str">
        <f t="shared" si="145"/>
        <v>35</v>
      </c>
      <c r="C1897" t="str">
        <f t="shared" si="146"/>
        <v>007</v>
      </c>
      <c r="D1897" t="str">
        <f t="shared" si="147"/>
        <v>802696</v>
      </c>
      <c r="E1897" t="str">
        <f t="shared" si="148"/>
        <v>0</v>
      </c>
      <c r="F1897" t="str">
        <f t="shared" si="149"/>
        <v>35-007-802696-0</v>
      </c>
    </row>
    <row r="1898" spans="1:6" x14ac:dyDescent="0.25">
      <c r="A1898" s="4" t="s">
        <v>2149</v>
      </c>
      <c r="B1898" t="str">
        <f t="shared" si="145"/>
        <v>35</v>
      </c>
      <c r="C1898" t="str">
        <f t="shared" si="146"/>
        <v>007</v>
      </c>
      <c r="D1898" t="str">
        <f t="shared" si="147"/>
        <v>802695</v>
      </c>
      <c r="E1898" t="str">
        <f t="shared" si="148"/>
        <v>9</v>
      </c>
      <c r="F1898" t="str">
        <f t="shared" si="149"/>
        <v>35-007-802695-9</v>
      </c>
    </row>
    <row r="1899" spans="1:6" x14ac:dyDescent="0.25">
      <c r="A1899" s="4" t="s">
        <v>2150</v>
      </c>
      <c r="B1899" t="str">
        <f t="shared" si="145"/>
        <v>35</v>
      </c>
      <c r="C1899" t="str">
        <f t="shared" si="146"/>
        <v>007</v>
      </c>
      <c r="D1899" t="str">
        <f t="shared" si="147"/>
        <v>802694</v>
      </c>
      <c r="E1899" t="str">
        <f t="shared" si="148"/>
        <v>8</v>
      </c>
      <c r="F1899" t="str">
        <f t="shared" si="149"/>
        <v>35-007-802694-8</v>
      </c>
    </row>
    <row r="1900" spans="1:6" x14ac:dyDescent="0.25">
      <c r="A1900" s="4" t="s">
        <v>2151</v>
      </c>
      <c r="B1900" t="str">
        <f t="shared" si="145"/>
        <v>35</v>
      </c>
      <c r="C1900" t="str">
        <f t="shared" si="146"/>
        <v>007</v>
      </c>
      <c r="D1900" t="str">
        <f t="shared" si="147"/>
        <v>802693</v>
      </c>
      <c r="E1900" t="str">
        <f t="shared" si="148"/>
        <v>7</v>
      </c>
      <c r="F1900" t="str">
        <f t="shared" si="149"/>
        <v>35-007-802693-7</v>
      </c>
    </row>
    <row r="1901" spans="1:6" x14ac:dyDescent="0.25">
      <c r="A1901" s="4" t="s">
        <v>2152</v>
      </c>
      <c r="B1901" t="str">
        <f t="shared" si="145"/>
        <v>35</v>
      </c>
      <c r="C1901" t="str">
        <f t="shared" si="146"/>
        <v>002</v>
      </c>
      <c r="D1901" t="str">
        <f t="shared" si="147"/>
        <v>800655</v>
      </c>
      <c r="E1901" t="str">
        <f t="shared" si="148"/>
        <v>4</v>
      </c>
      <c r="F1901" t="str">
        <f t="shared" si="149"/>
        <v>35-002-800655-4</v>
      </c>
    </row>
    <row r="1902" spans="1:6" x14ac:dyDescent="0.25">
      <c r="A1902" s="4" t="s">
        <v>2153</v>
      </c>
      <c r="B1902" t="str">
        <f t="shared" si="145"/>
        <v>35</v>
      </c>
      <c r="C1902" t="str">
        <f t="shared" si="146"/>
        <v>002</v>
      </c>
      <c r="D1902" t="str">
        <f t="shared" si="147"/>
        <v>800654</v>
      </c>
      <c r="E1902" t="str">
        <f t="shared" si="148"/>
        <v>3</v>
      </c>
      <c r="F1902" t="str">
        <f t="shared" si="149"/>
        <v>35-002-800654-3</v>
      </c>
    </row>
    <row r="1903" spans="1:6" x14ac:dyDescent="0.25">
      <c r="A1903" s="4" t="s">
        <v>2154</v>
      </c>
      <c r="B1903" t="str">
        <f t="shared" si="145"/>
        <v>35</v>
      </c>
      <c r="C1903" t="str">
        <f t="shared" si="146"/>
        <v>002</v>
      </c>
      <c r="D1903" t="str">
        <f t="shared" si="147"/>
        <v>800653</v>
      </c>
      <c r="E1903" t="str">
        <f t="shared" si="148"/>
        <v>2</v>
      </c>
      <c r="F1903" t="str">
        <f t="shared" si="149"/>
        <v>35-002-800653-2</v>
      </c>
    </row>
    <row r="1904" spans="1:6" x14ac:dyDescent="0.25">
      <c r="A1904" s="4" t="s">
        <v>2155</v>
      </c>
      <c r="B1904" t="str">
        <f t="shared" si="145"/>
        <v>35</v>
      </c>
      <c r="C1904" t="str">
        <f t="shared" si="146"/>
        <v>002</v>
      </c>
      <c r="D1904" t="str">
        <f t="shared" si="147"/>
        <v>805080</v>
      </c>
      <c r="E1904" t="str">
        <f t="shared" si="148"/>
        <v>7</v>
      </c>
      <c r="F1904" t="str">
        <f t="shared" si="149"/>
        <v>35-002-805080-7</v>
      </c>
    </row>
    <row r="1905" spans="1:6" x14ac:dyDescent="0.25">
      <c r="A1905" s="4" t="s">
        <v>2156</v>
      </c>
      <c r="B1905" t="str">
        <f t="shared" si="145"/>
        <v>35</v>
      </c>
      <c r="C1905" t="str">
        <f t="shared" si="146"/>
        <v>002</v>
      </c>
      <c r="D1905" t="str">
        <f t="shared" si="147"/>
        <v>800652</v>
      </c>
      <c r="E1905" t="str">
        <f t="shared" si="148"/>
        <v>1</v>
      </c>
      <c r="F1905" t="str">
        <f t="shared" si="149"/>
        <v>35-002-800652-1</v>
      </c>
    </row>
    <row r="1906" spans="1:6" x14ac:dyDescent="0.25">
      <c r="A1906" s="4" t="s">
        <v>2157</v>
      </c>
      <c r="B1906" t="str">
        <f t="shared" si="145"/>
        <v>35</v>
      </c>
      <c r="C1906" t="str">
        <f t="shared" si="146"/>
        <v>002</v>
      </c>
      <c r="D1906" t="str">
        <f t="shared" si="147"/>
        <v>800651</v>
      </c>
      <c r="E1906" t="str">
        <f t="shared" si="148"/>
        <v>0</v>
      </c>
      <c r="F1906" t="str">
        <f t="shared" si="149"/>
        <v>35-002-800651-0</v>
      </c>
    </row>
    <row r="1907" spans="1:6" x14ac:dyDescent="0.25">
      <c r="A1907" s="4" t="s">
        <v>2158</v>
      </c>
      <c r="B1907" t="str">
        <f t="shared" si="145"/>
        <v>35</v>
      </c>
      <c r="C1907" t="str">
        <f t="shared" si="146"/>
        <v>002</v>
      </c>
      <c r="D1907" t="str">
        <f t="shared" si="147"/>
        <v>805079</v>
      </c>
      <c r="E1907" t="str">
        <f t="shared" si="148"/>
        <v>9</v>
      </c>
      <c r="F1907" t="str">
        <f t="shared" si="149"/>
        <v>35-002-805079-9</v>
      </c>
    </row>
    <row r="1908" spans="1:6" x14ac:dyDescent="0.25">
      <c r="A1908" s="4" t="s">
        <v>2159</v>
      </c>
      <c r="B1908" t="str">
        <f t="shared" si="145"/>
        <v>35</v>
      </c>
      <c r="C1908" t="str">
        <f t="shared" si="146"/>
        <v>002</v>
      </c>
      <c r="D1908" t="str">
        <f t="shared" si="147"/>
        <v>800650</v>
      </c>
      <c r="E1908" t="str">
        <f t="shared" si="148"/>
        <v>9</v>
      </c>
      <c r="F1908" t="str">
        <f t="shared" si="149"/>
        <v>35-002-800650-9</v>
      </c>
    </row>
    <row r="1909" spans="1:6" x14ac:dyDescent="0.25">
      <c r="A1909" s="4" t="s">
        <v>2160</v>
      </c>
      <c r="B1909" t="str">
        <f t="shared" si="145"/>
        <v>35</v>
      </c>
      <c r="C1909" t="str">
        <f t="shared" si="146"/>
        <v>002</v>
      </c>
      <c r="D1909" t="str">
        <f t="shared" si="147"/>
        <v>800649</v>
      </c>
      <c r="E1909" t="str">
        <f t="shared" si="148"/>
        <v>1</v>
      </c>
      <c r="F1909" t="str">
        <f t="shared" si="149"/>
        <v>35-002-800649-1</v>
      </c>
    </row>
    <row r="1910" spans="1:6" x14ac:dyDescent="0.25">
      <c r="A1910" s="4" t="s">
        <v>2161</v>
      </c>
      <c r="B1910" t="str">
        <f t="shared" si="145"/>
        <v>35</v>
      </c>
      <c r="C1910" t="str">
        <f t="shared" si="146"/>
        <v>002</v>
      </c>
      <c r="D1910" t="str">
        <f t="shared" si="147"/>
        <v>800648</v>
      </c>
      <c r="E1910" t="str">
        <f t="shared" si="148"/>
        <v>0</v>
      </c>
      <c r="F1910" t="str">
        <f t="shared" si="149"/>
        <v>35-002-800648-0</v>
      </c>
    </row>
    <row r="1911" spans="1:6" x14ac:dyDescent="0.25">
      <c r="A1911" s="4" t="s">
        <v>2162</v>
      </c>
      <c r="B1911" t="str">
        <f t="shared" si="145"/>
        <v>35</v>
      </c>
      <c r="C1911" t="str">
        <f t="shared" si="146"/>
        <v>002</v>
      </c>
      <c r="D1911" t="str">
        <f t="shared" si="147"/>
        <v>805078</v>
      </c>
      <c r="E1911" t="str">
        <f t="shared" si="148"/>
        <v>8</v>
      </c>
      <c r="F1911" t="str">
        <f t="shared" si="149"/>
        <v>35-002-805078-8</v>
      </c>
    </row>
    <row r="1912" spans="1:6" x14ac:dyDescent="0.25">
      <c r="A1912" s="4" t="s">
        <v>2163</v>
      </c>
      <c r="B1912" t="str">
        <f t="shared" si="145"/>
        <v>35</v>
      </c>
      <c r="C1912" t="str">
        <f t="shared" si="146"/>
        <v>002</v>
      </c>
      <c r="D1912" t="str">
        <f t="shared" si="147"/>
        <v>805077</v>
      </c>
      <c r="E1912" t="str">
        <f t="shared" si="148"/>
        <v>7</v>
      </c>
      <c r="F1912" t="str">
        <f t="shared" si="149"/>
        <v>35-002-805077-7</v>
      </c>
    </row>
    <row r="1913" spans="1:6" x14ac:dyDescent="0.25">
      <c r="A1913" s="4" t="s">
        <v>2164</v>
      </c>
      <c r="B1913" t="str">
        <f t="shared" si="145"/>
        <v>35</v>
      </c>
      <c r="C1913" t="str">
        <f t="shared" si="146"/>
        <v>002</v>
      </c>
      <c r="D1913" t="str">
        <f t="shared" si="147"/>
        <v>800647</v>
      </c>
      <c r="E1913" t="str">
        <f t="shared" si="148"/>
        <v>9</v>
      </c>
      <c r="F1913" t="str">
        <f t="shared" si="149"/>
        <v>35-002-800647-9</v>
      </c>
    </row>
    <row r="1914" spans="1:6" x14ac:dyDescent="0.25">
      <c r="A1914" s="4" t="s">
        <v>2165</v>
      </c>
      <c r="B1914" t="str">
        <f t="shared" si="145"/>
        <v>35</v>
      </c>
      <c r="C1914" t="str">
        <f t="shared" si="146"/>
        <v>002</v>
      </c>
      <c r="D1914" t="str">
        <f t="shared" si="147"/>
        <v>800646</v>
      </c>
      <c r="E1914" t="str">
        <f t="shared" si="148"/>
        <v>8</v>
      </c>
      <c r="F1914" t="str">
        <f t="shared" si="149"/>
        <v>35-002-800646-8</v>
      </c>
    </row>
    <row r="1915" spans="1:6" x14ac:dyDescent="0.25">
      <c r="A1915" s="4" t="s">
        <v>2166</v>
      </c>
      <c r="B1915" t="str">
        <f t="shared" si="145"/>
        <v>35</v>
      </c>
      <c r="C1915" t="str">
        <f t="shared" si="146"/>
        <v>002</v>
      </c>
      <c r="D1915" t="str">
        <f t="shared" si="147"/>
        <v>805076</v>
      </c>
      <c r="E1915" t="str">
        <f t="shared" si="148"/>
        <v>6</v>
      </c>
      <c r="F1915" t="str">
        <f t="shared" si="149"/>
        <v>35-002-805076-6</v>
      </c>
    </row>
    <row r="1916" spans="1:6" x14ac:dyDescent="0.25">
      <c r="A1916" s="4" t="s">
        <v>2167</v>
      </c>
      <c r="B1916" t="str">
        <f t="shared" si="145"/>
        <v>35</v>
      </c>
      <c r="C1916" t="str">
        <f t="shared" si="146"/>
        <v>002</v>
      </c>
      <c r="D1916" t="str">
        <f t="shared" si="147"/>
        <v>800645</v>
      </c>
      <c r="E1916" t="str">
        <f t="shared" si="148"/>
        <v>7</v>
      </c>
      <c r="F1916" t="str">
        <f t="shared" si="149"/>
        <v>35-002-800645-7</v>
      </c>
    </row>
    <row r="1917" spans="1:6" x14ac:dyDescent="0.25">
      <c r="A1917" s="4" t="s">
        <v>2168</v>
      </c>
      <c r="B1917" t="str">
        <f t="shared" si="145"/>
        <v>35</v>
      </c>
      <c r="C1917" t="str">
        <f t="shared" si="146"/>
        <v>002</v>
      </c>
      <c r="D1917" t="str">
        <f t="shared" si="147"/>
        <v>800644</v>
      </c>
      <c r="E1917" t="str">
        <f t="shared" si="148"/>
        <v>6</v>
      </c>
      <c r="F1917" t="str">
        <f t="shared" si="149"/>
        <v>35-002-800644-6</v>
      </c>
    </row>
    <row r="1918" spans="1:6" x14ac:dyDescent="0.25">
      <c r="A1918" s="4" t="s">
        <v>2169</v>
      </c>
      <c r="B1918" t="str">
        <f t="shared" si="145"/>
        <v>35</v>
      </c>
      <c r="C1918" t="str">
        <f t="shared" si="146"/>
        <v>002</v>
      </c>
      <c r="D1918" t="str">
        <f t="shared" si="147"/>
        <v>800643</v>
      </c>
      <c r="E1918" t="str">
        <f t="shared" si="148"/>
        <v>5</v>
      </c>
      <c r="F1918" t="str">
        <f t="shared" si="149"/>
        <v>35-002-800643-5</v>
      </c>
    </row>
    <row r="1919" spans="1:6" x14ac:dyDescent="0.25">
      <c r="A1919" s="4" t="s">
        <v>2170</v>
      </c>
      <c r="B1919" t="str">
        <f t="shared" si="145"/>
        <v>35</v>
      </c>
      <c r="C1919" t="str">
        <f t="shared" si="146"/>
        <v>002</v>
      </c>
      <c r="D1919" t="str">
        <f t="shared" si="147"/>
        <v>800642</v>
      </c>
      <c r="E1919" t="str">
        <f t="shared" si="148"/>
        <v>4</v>
      </c>
      <c r="F1919" t="str">
        <f t="shared" si="149"/>
        <v>35-002-800642-4</v>
      </c>
    </row>
    <row r="1920" spans="1:6" x14ac:dyDescent="0.25">
      <c r="A1920" s="4" t="s">
        <v>2171</v>
      </c>
      <c r="B1920" t="str">
        <f t="shared" si="145"/>
        <v>35</v>
      </c>
      <c r="C1920" t="str">
        <f t="shared" si="146"/>
        <v>002</v>
      </c>
      <c r="D1920" t="str">
        <f t="shared" si="147"/>
        <v>800641</v>
      </c>
      <c r="E1920" t="str">
        <f t="shared" si="148"/>
        <v>3</v>
      </c>
      <c r="F1920" t="str">
        <f t="shared" si="149"/>
        <v>35-002-800641-3</v>
      </c>
    </row>
    <row r="1921" spans="1:6" x14ac:dyDescent="0.25">
      <c r="A1921" s="4" t="s">
        <v>2172</v>
      </c>
      <c r="B1921" t="str">
        <f t="shared" si="145"/>
        <v>35</v>
      </c>
      <c r="C1921" t="str">
        <f t="shared" si="146"/>
        <v>002</v>
      </c>
      <c r="D1921" t="str">
        <f t="shared" si="147"/>
        <v>805075</v>
      </c>
      <c r="E1921" t="str">
        <f t="shared" si="148"/>
        <v>5</v>
      </c>
      <c r="F1921" t="str">
        <f t="shared" si="149"/>
        <v>35-002-805075-5</v>
      </c>
    </row>
    <row r="1922" spans="1:6" x14ac:dyDescent="0.25">
      <c r="A1922" s="4" t="s">
        <v>2173</v>
      </c>
      <c r="B1922" t="str">
        <f t="shared" si="145"/>
        <v>35</v>
      </c>
      <c r="C1922" t="str">
        <f t="shared" si="146"/>
        <v>002</v>
      </c>
      <c r="D1922" t="str">
        <f t="shared" si="147"/>
        <v>800640</v>
      </c>
      <c r="E1922" t="str">
        <f t="shared" si="148"/>
        <v>2</v>
      </c>
      <c r="F1922" t="str">
        <f t="shared" si="149"/>
        <v>35-002-800640-2</v>
      </c>
    </row>
    <row r="1923" spans="1:6" x14ac:dyDescent="0.25">
      <c r="A1923" s="4" t="s">
        <v>2174</v>
      </c>
      <c r="B1923" t="str">
        <f t="shared" ref="B1923:B1986" si="150">LEFT(A1923,2)</f>
        <v>35</v>
      </c>
      <c r="C1923" t="str">
        <f t="shared" ref="C1923:C1986" si="151">RIGHT(LEFT(A1923,5),3)</f>
        <v>002</v>
      </c>
      <c r="D1923" t="str">
        <f t="shared" ref="D1923:D1986" si="152">LEFT(RIGHT(A1923,7),6)</f>
        <v>800639</v>
      </c>
      <c r="E1923" t="str">
        <f t="shared" ref="E1923:E1986" si="153">RIGHT(A1923,1)</f>
        <v>4</v>
      </c>
      <c r="F1923" t="str">
        <f t="shared" ref="F1923:F1986" si="154">B1923&amp;"-"&amp;C1923&amp;"-"&amp;D1923&amp;"-"&amp;E1923</f>
        <v>35-002-800639-4</v>
      </c>
    </row>
    <row r="1924" spans="1:6" x14ac:dyDescent="0.25">
      <c r="A1924" s="4" t="s">
        <v>2175</v>
      </c>
      <c r="B1924" t="str">
        <f t="shared" si="150"/>
        <v>35</v>
      </c>
      <c r="C1924" t="str">
        <f t="shared" si="151"/>
        <v>006</v>
      </c>
      <c r="D1924" t="str">
        <f t="shared" si="152"/>
        <v>805617</v>
      </c>
      <c r="E1924" t="str">
        <f t="shared" si="153"/>
        <v>7</v>
      </c>
      <c r="F1924" t="str">
        <f t="shared" si="154"/>
        <v>35-006-805617-7</v>
      </c>
    </row>
    <row r="1925" spans="1:6" x14ac:dyDescent="0.25">
      <c r="A1925" s="4" t="s">
        <v>2176</v>
      </c>
      <c r="B1925" t="str">
        <f t="shared" si="150"/>
        <v>35</v>
      </c>
      <c r="C1925" t="str">
        <f t="shared" si="151"/>
        <v>002</v>
      </c>
      <c r="D1925" t="str">
        <f t="shared" si="152"/>
        <v>800766</v>
      </c>
      <c r="E1925" t="str">
        <f t="shared" si="153"/>
        <v>5</v>
      </c>
      <c r="F1925" t="str">
        <f t="shared" si="154"/>
        <v>35-002-800766-5</v>
      </c>
    </row>
    <row r="1926" spans="1:6" x14ac:dyDescent="0.25">
      <c r="A1926" s="4" t="s">
        <v>2177</v>
      </c>
      <c r="B1926" t="str">
        <f t="shared" si="150"/>
        <v>35</v>
      </c>
      <c r="C1926" t="str">
        <f t="shared" si="151"/>
        <v>002</v>
      </c>
      <c r="D1926" t="str">
        <f t="shared" si="152"/>
        <v>800765</v>
      </c>
      <c r="E1926" t="str">
        <f t="shared" si="153"/>
        <v>4</v>
      </c>
      <c r="F1926" t="str">
        <f t="shared" si="154"/>
        <v>35-002-800765-4</v>
      </c>
    </row>
    <row r="1927" spans="1:6" x14ac:dyDescent="0.25">
      <c r="A1927" s="4" t="s">
        <v>2178</v>
      </c>
      <c r="B1927" t="str">
        <f t="shared" si="150"/>
        <v>35</v>
      </c>
      <c r="C1927" t="str">
        <f t="shared" si="151"/>
        <v>002</v>
      </c>
      <c r="D1927" t="str">
        <f t="shared" si="152"/>
        <v>800763</v>
      </c>
      <c r="E1927" t="str">
        <f t="shared" si="153"/>
        <v>2</v>
      </c>
      <c r="F1927" t="str">
        <f t="shared" si="154"/>
        <v>35-002-800763-2</v>
      </c>
    </row>
    <row r="1928" spans="1:6" x14ac:dyDescent="0.25">
      <c r="A1928" s="4" t="s">
        <v>2179</v>
      </c>
      <c r="B1928" t="str">
        <f t="shared" si="150"/>
        <v>35</v>
      </c>
      <c r="C1928" t="str">
        <f t="shared" si="151"/>
        <v>002</v>
      </c>
      <c r="D1928" t="str">
        <f t="shared" si="152"/>
        <v>800762</v>
      </c>
      <c r="E1928" t="str">
        <f t="shared" si="153"/>
        <v>1</v>
      </c>
      <c r="F1928" t="str">
        <f t="shared" si="154"/>
        <v>35-002-800762-1</v>
      </c>
    </row>
    <row r="1929" spans="1:6" x14ac:dyDescent="0.25">
      <c r="A1929" s="4" t="s">
        <v>2180</v>
      </c>
      <c r="B1929" t="str">
        <f t="shared" si="150"/>
        <v>35</v>
      </c>
      <c r="C1929" t="str">
        <f t="shared" si="151"/>
        <v>006</v>
      </c>
      <c r="D1929" t="str">
        <f t="shared" si="152"/>
        <v>802216</v>
      </c>
      <c r="E1929" t="str">
        <f t="shared" si="153"/>
        <v>1</v>
      </c>
      <c r="F1929" t="str">
        <f t="shared" si="154"/>
        <v>35-006-802216-1</v>
      </c>
    </row>
    <row r="1930" spans="1:6" x14ac:dyDescent="0.25">
      <c r="A1930" s="4" t="s">
        <v>2181</v>
      </c>
      <c r="B1930" t="str">
        <f t="shared" si="150"/>
        <v>35</v>
      </c>
      <c r="C1930" t="str">
        <f t="shared" si="151"/>
        <v>002</v>
      </c>
      <c r="D1930" t="str">
        <f t="shared" si="152"/>
        <v>805074</v>
      </c>
      <c r="E1930" t="str">
        <f t="shared" si="153"/>
        <v>4</v>
      </c>
      <c r="F1930" t="str">
        <f t="shared" si="154"/>
        <v>35-002-805074-4</v>
      </c>
    </row>
    <row r="1931" spans="1:6" x14ac:dyDescent="0.25">
      <c r="A1931" s="4" t="s">
        <v>2182</v>
      </c>
      <c r="B1931" t="str">
        <f t="shared" si="150"/>
        <v>35</v>
      </c>
      <c r="C1931" t="str">
        <f t="shared" si="151"/>
        <v>002</v>
      </c>
      <c r="D1931" t="str">
        <f t="shared" si="152"/>
        <v>800761</v>
      </c>
      <c r="E1931" t="str">
        <f t="shared" si="153"/>
        <v>0</v>
      </c>
      <c r="F1931" t="str">
        <f t="shared" si="154"/>
        <v>35-002-800761-0</v>
      </c>
    </row>
    <row r="1932" spans="1:6" x14ac:dyDescent="0.25">
      <c r="A1932" s="4" t="s">
        <v>2183</v>
      </c>
      <c r="B1932" t="str">
        <f t="shared" si="150"/>
        <v>35</v>
      </c>
      <c r="C1932" t="str">
        <f t="shared" si="151"/>
        <v>002</v>
      </c>
      <c r="D1932" t="str">
        <f t="shared" si="152"/>
        <v>800760</v>
      </c>
      <c r="E1932" t="str">
        <f t="shared" si="153"/>
        <v>9</v>
      </c>
      <c r="F1932" t="str">
        <f t="shared" si="154"/>
        <v>35-002-800760-9</v>
      </c>
    </row>
    <row r="1933" spans="1:6" x14ac:dyDescent="0.25">
      <c r="A1933" s="4" t="s">
        <v>2184</v>
      </c>
      <c r="B1933" t="str">
        <f t="shared" si="150"/>
        <v>35</v>
      </c>
      <c r="C1933" t="str">
        <f t="shared" si="151"/>
        <v>002</v>
      </c>
      <c r="D1933" t="str">
        <f t="shared" si="152"/>
        <v>805073</v>
      </c>
      <c r="E1933" t="str">
        <f t="shared" si="153"/>
        <v>3</v>
      </c>
      <c r="F1933" t="str">
        <f t="shared" si="154"/>
        <v>35-002-805073-3</v>
      </c>
    </row>
    <row r="1934" spans="1:6" x14ac:dyDescent="0.25">
      <c r="A1934" s="4" t="s">
        <v>2185</v>
      </c>
      <c r="B1934" t="str">
        <f t="shared" si="150"/>
        <v>35</v>
      </c>
      <c r="C1934" t="str">
        <f t="shared" si="151"/>
        <v>002</v>
      </c>
      <c r="D1934" t="str">
        <f t="shared" si="152"/>
        <v>800759</v>
      </c>
      <c r="E1934" t="str">
        <f t="shared" si="153"/>
        <v>1</v>
      </c>
      <c r="F1934" t="str">
        <f t="shared" si="154"/>
        <v>35-002-800759-1</v>
      </c>
    </row>
    <row r="1935" spans="1:6" x14ac:dyDescent="0.25">
      <c r="A1935" s="4" t="s">
        <v>2186</v>
      </c>
      <c r="B1935" t="str">
        <f t="shared" si="150"/>
        <v>35</v>
      </c>
      <c r="C1935" t="str">
        <f t="shared" si="151"/>
        <v>002</v>
      </c>
      <c r="D1935" t="str">
        <f t="shared" si="152"/>
        <v>800758</v>
      </c>
      <c r="E1935" t="str">
        <f t="shared" si="153"/>
        <v>0</v>
      </c>
      <c r="F1935" t="str">
        <f t="shared" si="154"/>
        <v>35-002-800758-0</v>
      </c>
    </row>
    <row r="1936" spans="1:6" x14ac:dyDescent="0.25">
      <c r="A1936" s="4" t="s">
        <v>2187</v>
      </c>
      <c r="B1936" t="str">
        <f t="shared" si="150"/>
        <v>35</v>
      </c>
      <c r="C1936" t="str">
        <f t="shared" si="151"/>
        <v>002</v>
      </c>
      <c r="D1936" t="str">
        <f t="shared" si="152"/>
        <v>805992</v>
      </c>
      <c r="E1936" t="str">
        <f t="shared" si="153"/>
        <v>3</v>
      </c>
      <c r="F1936" t="str">
        <f t="shared" si="154"/>
        <v>35-002-805992-3</v>
      </c>
    </row>
    <row r="1937" spans="1:6" x14ac:dyDescent="0.25">
      <c r="A1937" s="4" t="s">
        <v>2188</v>
      </c>
      <c r="B1937" t="str">
        <f t="shared" si="150"/>
        <v>35</v>
      </c>
      <c r="C1937" t="str">
        <f t="shared" si="151"/>
        <v>002</v>
      </c>
      <c r="D1937" t="str">
        <f t="shared" si="152"/>
        <v>805991</v>
      </c>
      <c r="E1937" t="str">
        <f t="shared" si="153"/>
        <v>2</v>
      </c>
      <c r="F1937" t="str">
        <f t="shared" si="154"/>
        <v>35-002-805991-2</v>
      </c>
    </row>
    <row r="1938" spans="1:6" x14ac:dyDescent="0.25">
      <c r="A1938" s="4" t="s">
        <v>2189</v>
      </c>
      <c r="B1938" t="str">
        <f t="shared" si="150"/>
        <v>35</v>
      </c>
      <c r="C1938" t="str">
        <f t="shared" si="151"/>
        <v>003</v>
      </c>
      <c r="D1938" t="str">
        <f t="shared" si="152"/>
        <v>801424</v>
      </c>
      <c r="E1938" t="str">
        <f t="shared" si="153"/>
        <v>8</v>
      </c>
      <c r="F1938" t="str">
        <f t="shared" si="154"/>
        <v>35-003-801424-8</v>
      </c>
    </row>
    <row r="1939" spans="1:6" x14ac:dyDescent="0.25">
      <c r="A1939" s="4" t="s">
        <v>2190</v>
      </c>
      <c r="B1939" t="str">
        <f t="shared" si="150"/>
        <v>35</v>
      </c>
      <c r="C1939" t="str">
        <f t="shared" si="151"/>
        <v>003</v>
      </c>
      <c r="D1939" t="str">
        <f t="shared" si="152"/>
        <v>801423</v>
      </c>
      <c r="E1939" t="str">
        <f t="shared" si="153"/>
        <v>7</v>
      </c>
      <c r="F1939" t="str">
        <f t="shared" si="154"/>
        <v>35-003-801423-7</v>
      </c>
    </row>
    <row r="1940" spans="1:6" x14ac:dyDescent="0.25">
      <c r="A1940" s="4" t="s">
        <v>2191</v>
      </c>
      <c r="B1940" t="str">
        <f t="shared" si="150"/>
        <v>35</v>
      </c>
      <c r="C1940" t="str">
        <f t="shared" si="151"/>
        <v>003</v>
      </c>
      <c r="D1940" t="str">
        <f t="shared" si="152"/>
        <v>801422</v>
      </c>
      <c r="E1940" t="str">
        <f t="shared" si="153"/>
        <v>6</v>
      </c>
      <c r="F1940" t="str">
        <f t="shared" si="154"/>
        <v>35-003-801422-6</v>
      </c>
    </row>
    <row r="1941" spans="1:6" x14ac:dyDescent="0.25">
      <c r="A1941" s="4" t="s">
        <v>2192</v>
      </c>
      <c r="B1941" t="str">
        <f t="shared" si="150"/>
        <v>35</v>
      </c>
      <c r="C1941" t="str">
        <f t="shared" si="151"/>
        <v>003</v>
      </c>
      <c r="D1941" t="str">
        <f t="shared" si="152"/>
        <v>801421</v>
      </c>
      <c r="E1941" t="str">
        <f t="shared" si="153"/>
        <v>5</v>
      </c>
      <c r="F1941" t="str">
        <f t="shared" si="154"/>
        <v>35-003-801421-5</v>
      </c>
    </row>
    <row r="1942" spans="1:6" x14ac:dyDescent="0.25">
      <c r="A1942" s="4" t="s">
        <v>2193</v>
      </c>
      <c r="B1942" t="str">
        <f t="shared" si="150"/>
        <v>35</v>
      </c>
      <c r="C1942" t="str">
        <f t="shared" si="151"/>
        <v>003</v>
      </c>
      <c r="D1942" t="str">
        <f t="shared" si="152"/>
        <v>806048</v>
      </c>
      <c r="E1942" t="str">
        <f t="shared" si="153"/>
        <v>9</v>
      </c>
      <c r="F1942" t="str">
        <f t="shared" si="154"/>
        <v>35-003-806048-9</v>
      </c>
    </row>
    <row r="1943" spans="1:6" x14ac:dyDescent="0.25">
      <c r="A1943" s="4" t="s">
        <v>2194</v>
      </c>
      <c r="B1943" t="str">
        <f t="shared" si="150"/>
        <v>35</v>
      </c>
      <c r="C1943" t="str">
        <f t="shared" si="151"/>
        <v>003</v>
      </c>
      <c r="D1943" t="str">
        <f t="shared" si="152"/>
        <v>801420</v>
      </c>
      <c r="E1943" t="str">
        <f t="shared" si="153"/>
        <v>4</v>
      </c>
      <c r="F1943" t="str">
        <f t="shared" si="154"/>
        <v>35-003-801420-4</v>
      </c>
    </row>
    <row r="1944" spans="1:6" x14ac:dyDescent="0.25">
      <c r="A1944" s="4" t="s">
        <v>2195</v>
      </c>
      <c r="B1944" t="str">
        <f t="shared" si="150"/>
        <v>35</v>
      </c>
      <c r="C1944" t="str">
        <f t="shared" si="151"/>
        <v>003</v>
      </c>
      <c r="D1944" t="str">
        <f t="shared" si="152"/>
        <v>801419</v>
      </c>
      <c r="E1944" t="str">
        <f t="shared" si="153"/>
        <v>6</v>
      </c>
      <c r="F1944" t="str">
        <f t="shared" si="154"/>
        <v>35-003-801419-6</v>
      </c>
    </row>
    <row r="1945" spans="1:6" x14ac:dyDescent="0.25">
      <c r="A1945" s="4" t="s">
        <v>2196</v>
      </c>
      <c r="B1945" t="str">
        <f t="shared" si="150"/>
        <v>35</v>
      </c>
      <c r="C1945" t="str">
        <f t="shared" si="151"/>
        <v>003</v>
      </c>
      <c r="D1945" t="str">
        <f t="shared" si="152"/>
        <v>801418</v>
      </c>
      <c r="E1945" t="str">
        <f t="shared" si="153"/>
        <v>5</v>
      </c>
      <c r="F1945" t="str">
        <f t="shared" si="154"/>
        <v>35-003-801418-5</v>
      </c>
    </row>
    <row r="1946" spans="1:6" x14ac:dyDescent="0.25">
      <c r="A1946" s="4" t="s">
        <v>2197</v>
      </c>
      <c r="B1946" t="str">
        <f t="shared" si="150"/>
        <v>35</v>
      </c>
      <c r="C1946" t="str">
        <f t="shared" si="151"/>
        <v>003</v>
      </c>
      <c r="D1946" t="str">
        <f t="shared" si="152"/>
        <v>801417</v>
      </c>
      <c r="E1946" t="str">
        <f t="shared" si="153"/>
        <v>4</v>
      </c>
      <c r="F1946" t="str">
        <f t="shared" si="154"/>
        <v>35-003-801417-4</v>
      </c>
    </row>
    <row r="1947" spans="1:6" x14ac:dyDescent="0.25">
      <c r="A1947" s="4" t="s">
        <v>2198</v>
      </c>
      <c r="B1947" t="str">
        <f t="shared" si="150"/>
        <v>35</v>
      </c>
      <c r="C1947" t="str">
        <f t="shared" si="151"/>
        <v>003</v>
      </c>
      <c r="D1947" t="str">
        <f t="shared" si="152"/>
        <v>801416</v>
      </c>
      <c r="E1947" t="str">
        <f t="shared" si="153"/>
        <v>3</v>
      </c>
      <c r="F1947" t="str">
        <f t="shared" si="154"/>
        <v>35-003-801416-3</v>
      </c>
    </row>
    <row r="1948" spans="1:6" x14ac:dyDescent="0.25">
      <c r="A1948" s="4" t="s">
        <v>2199</v>
      </c>
      <c r="B1948" t="str">
        <f t="shared" si="150"/>
        <v>35</v>
      </c>
      <c r="C1948" t="str">
        <f t="shared" si="151"/>
        <v>003</v>
      </c>
      <c r="D1948" t="str">
        <f t="shared" si="152"/>
        <v>801415</v>
      </c>
      <c r="E1948" t="str">
        <f t="shared" si="153"/>
        <v>2</v>
      </c>
      <c r="F1948" t="str">
        <f t="shared" si="154"/>
        <v>35-003-801415-2</v>
      </c>
    </row>
    <row r="1949" spans="1:6" x14ac:dyDescent="0.25">
      <c r="A1949" s="4" t="s">
        <v>2200</v>
      </c>
      <c r="B1949" t="str">
        <f t="shared" si="150"/>
        <v>35</v>
      </c>
      <c r="C1949" t="str">
        <f t="shared" si="151"/>
        <v>003</v>
      </c>
      <c r="D1949" t="str">
        <f t="shared" si="152"/>
        <v>801414</v>
      </c>
      <c r="E1949" t="str">
        <f t="shared" si="153"/>
        <v>1</v>
      </c>
      <c r="F1949" t="str">
        <f t="shared" si="154"/>
        <v>35-003-801414-1</v>
      </c>
    </row>
    <row r="1950" spans="1:6" x14ac:dyDescent="0.25">
      <c r="A1950" s="4" t="s">
        <v>2201</v>
      </c>
      <c r="B1950" t="str">
        <f t="shared" si="150"/>
        <v>35</v>
      </c>
      <c r="C1950" t="str">
        <f t="shared" si="151"/>
        <v>003</v>
      </c>
      <c r="D1950" t="str">
        <f t="shared" si="152"/>
        <v>806047</v>
      </c>
      <c r="E1950" t="str">
        <f t="shared" si="153"/>
        <v>8</v>
      </c>
      <c r="F1950" t="str">
        <f t="shared" si="154"/>
        <v>35-003-806047-8</v>
      </c>
    </row>
    <row r="1951" spans="1:6" x14ac:dyDescent="0.25">
      <c r="A1951" s="4" t="s">
        <v>2202</v>
      </c>
      <c r="B1951" t="str">
        <f t="shared" si="150"/>
        <v>35</v>
      </c>
      <c r="C1951" t="str">
        <f t="shared" si="151"/>
        <v>003</v>
      </c>
      <c r="D1951" t="str">
        <f t="shared" si="152"/>
        <v>801413</v>
      </c>
      <c r="E1951" t="str">
        <f t="shared" si="153"/>
        <v>0</v>
      </c>
      <c r="F1951" t="str">
        <f t="shared" si="154"/>
        <v>35-003-801413-0</v>
      </c>
    </row>
    <row r="1952" spans="1:6" x14ac:dyDescent="0.25">
      <c r="A1952" s="4" t="s">
        <v>2203</v>
      </c>
      <c r="B1952" t="str">
        <f t="shared" si="150"/>
        <v>35</v>
      </c>
      <c r="C1952" t="str">
        <f t="shared" si="151"/>
        <v>004</v>
      </c>
      <c r="D1952" t="str">
        <f t="shared" si="152"/>
        <v>801505</v>
      </c>
      <c r="E1952" t="str">
        <f t="shared" si="153"/>
        <v>9</v>
      </c>
      <c r="F1952" t="str">
        <f t="shared" si="154"/>
        <v>35-004-801505-9</v>
      </c>
    </row>
    <row r="1953" spans="1:6" x14ac:dyDescent="0.25">
      <c r="A1953" s="4" t="s">
        <v>2204</v>
      </c>
      <c r="B1953" t="str">
        <f t="shared" si="150"/>
        <v>35</v>
      </c>
      <c r="C1953" t="str">
        <f t="shared" si="151"/>
        <v>004</v>
      </c>
      <c r="D1953" t="str">
        <f t="shared" si="152"/>
        <v>805345</v>
      </c>
      <c r="E1953" t="str">
        <f t="shared" si="153"/>
        <v>5</v>
      </c>
      <c r="F1953" t="str">
        <f t="shared" si="154"/>
        <v>35-004-805345-5</v>
      </c>
    </row>
    <row r="1954" spans="1:6" x14ac:dyDescent="0.25">
      <c r="A1954" s="4" t="s">
        <v>2205</v>
      </c>
      <c r="B1954" t="str">
        <f t="shared" si="150"/>
        <v>35</v>
      </c>
      <c r="C1954" t="str">
        <f t="shared" si="151"/>
        <v>004</v>
      </c>
      <c r="D1954" t="str">
        <f t="shared" si="152"/>
        <v>805344</v>
      </c>
      <c r="E1954" t="str">
        <f t="shared" si="153"/>
        <v>4</v>
      </c>
      <c r="F1954" t="str">
        <f t="shared" si="154"/>
        <v>35-004-805344-4</v>
      </c>
    </row>
    <row r="1955" spans="1:6" x14ac:dyDescent="0.25">
      <c r="A1955" s="4" t="s">
        <v>2206</v>
      </c>
      <c r="B1955" t="str">
        <f t="shared" si="150"/>
        <v>35</v>
      </c>
      <c r="C1955" t="str">
        <f t="shared" si="151"/>
        <v>004</v>
      </c>
      <c r="D1955" t="str">
        <f t="shared" si="152"/>
        <v>805343</v>
      </c>
      <c r="E1955" t="str">
        <f t="shared" si="153"/>
        <v>3</v>
      </c>
      <c r="F1955" t="str">
        <f t="shared" si="154"/>
        <v>35-004-805343-3</v>
      </c>
    </row>
    <row r="1956" spans="1:6" x14ac:dyDescent="0.25">
      <c r="A1956" s="4" t="s">
        <v>2207</v>
      </c>
      <c r="B1956" t="str">
        <f t="shared" si="150"/>
        <v>35</v>
      </c>
      <c r="C1956" t="str">
        <f t="shared" si="151"/>
        <v>004</v>
      </c>
      <c r="D1956" t="str">
        <f t="shared" si="152"/>
        <v>805342</v>
      </c>
      <c r="E1956" t="str">
        <f t="shared" si="153"/>
        <v>2</v>
      </c>
      <c r="F1956" t="str">
        <f t="shared" si="154"/>
        <v>35-004-805342-2</v>
      </c>
    </row>
    <row r="1957" spans="1:6" x14ac:dyDescent="0.25">
      <c r="A1957" s="4" t="s">
        <v>2208</v>
      </c>
      <c r="B1957" t="str">
        <f t="shared" si="150"/>
        <v>35</v>
      </c>
      <c r="C1957" t="str">
        <f t="shared" si="151"/>
        <v>004</v>
      </c>
      <c r="D1957" t="str">
        <f t="shared" si="152"/>
        <v>805341</v>
      </c>
      <c r="E1957" t="str">
        <f t="shared" si="153"/>
        <v>1</v>
      </c>
      <c r="F1957" t="str">
        <f t="shared" si="154"/>
        <v>35-004-805341-1</v>
      </c>
    </row>
    <row r="1958" spans="1:6" x14ac:dyDescent="0.25">
      <c r="A1958" s="4" t="s">
        <v>2209</v>
      </c>
      <c r="B1958" t="str">
        <f t="shared" si="150"/>
        <v>35</v>
      </c>
      <c r="C1958" t="str">
        <f t="shared" si="151"/>
        <v>004</v>
      </c>
      <c r="D1958" t="str">
        <f t="shared" si="152"/>
        <v>801504</v>
      </c>
      <c r="E1958" t="str">
        <f t="shared" si="153"/>
        <v>8</v>
      </c>
      <c r="F1958" t="str">
        <f t="shared" si="154"/>
        <v>35-004-801504-8</v>
      </c>
    </row>
    <row r="1959" spans="1:6" x14ac:dyDescent="0.25">
      <c r="A1959" s="4" t="s">
        <v>2210</v>
      </c>
      <c r="B1959" t="str">
        <f t="shared" si="150"/>
        <v>35</v>
      </c>
      <c r="C1959" t="str">
        <f t="shared" si="151"/>
        <v>004</v>
      </c>
      <c r="D1959" t="str">
        <f t="shared" si="152"/>
        <v>805340</v>
      </c>
      <c r="E1959" t="str">
        <f t="shared" si="153"/>
        <v>0</v>
      </c>
      <c r="F1959" t="str">
        <f t="shared" si="154"/>
        <v>35-004-805340-0</v>
      </c>
    </row>
    <row r="1960" spans="1:6" x14ac:dyDescent="0.25">
      <c r="A1960" s="4" t="s">
        <v>2211</v>
      </c>
      <c r="B1960" t="str">
        <f t="shared" si="150"/>
        <v>35</v>
      </c>
      <c r="C1960" t="str">
        <f t="shared" si="151"/>
        <v>004</v>
      </c>
      <c r="D1960" t="str">
        <f t="shared" si="152"/>
        <v>801503</v>
      </c>
      <c r="E1960" t="str">
        <f t="shared" si="153"/>
        <v>7</v>
      </c>
      <c r="F1960" t="str">
        <f t="shared" si="154"/>
        <v>35-004-801503-7</v>
      </c>
    </row>
    <row r="1961" spans="1:6" x14ac:dyDescent="0.25">
      <c r="A1961" s="4" t="s">
        <v>2212</v>
      </c>
      <c r="B1961" t="str">
        <f t="shared" si="150"/>
        <v>35</v>
      </c>
      <c r="C1961" t="str">
        <f t="shared" si="151"/>
        <v>004</v>
      </c>
      <c r="D1961" t="str">
        <f t="shared" si="152"/>
        <v>805339</v>
      </c>
      <c r="E1961" t="str">
        <f t="shared" si="153"/>
        <v>2</v>
      </c>
      <c r="F1961" t="str">
        <f t="shared" si="154"/>
        <v>35-004-805339-2</v>
      </c>
    </row>
    <row r="1962" spans="1:6" x14ac:dyDescent="0.25">
      <c r="A1962" s="4" t="s">
        <v>2213</v>
      </c>
      <c r="B1962" t="str">
        <f t="shared" si="150"/>
        <v>35</v>
      </c>
      <c r="C1962" t="str">
        <f t="shared" si="151"/>
        <v>004</v>
      </c>
      <c r="D1962" t="str">
        <f t="shared" si="152"/>
        <v>801502</v>
      </c>
      <c r="E1962" t="str">
        <f t="shared" si="153"/>
        <v>6</v>
      </c>
      <c r="F1962" t="str">
        <f t="shared" si="154"/>
        <v>35-004-801502-6</v>
      </c>
    </row>
    <row r="1963" spans="1:6" x14ac:dyDescent="0.25">
      <c r="A1963" s="4" t="s">
        <v>2214</v>
      </c>
      <c r="B1963" t="str">
        <f t="shared" si="150"/>
        <v>35</v>
      </c>
      <c r="C1963" t="str">
        <f t="shared" si="151"/>
        <v>004</v>
      </c>
      <c r="D1963" t="str">
        <f t="shared" si="152"/>
        <v>805338</v>
      </c>
      <c r="E1963" t="str">
        <f t="shared" si="153"/>
        <v>1</v>
      </c>
      <c r="F1963" t="str">
        <f t="shared" si="154"/>
        <v>35-004-805338-1</v>
      </c>
    </row>
    <row r="1964" spans="1:6" x14ac:dyDescent="0.25">
      <c r="A1964" s="4" t="s">
        <v>2215</v>
      </c>
      <c r="B1964" t="str">
        <f t="shared" si="150"/>
        <v>35</v>
      </c>
      <c r="C1964" t="str">
        <f t="shared" si="151"/>
        <v>004</v>
      </c>
      <c r="D1964" t="str">
        <f t="shared" si="152"/>
        <v>801501</v>
      </c>
      <c r="E1964" t="str">
        <f t="shared" si="153"/>
        <v>5</v>
      </c>
      <c r="F1964" t="str">
        <f t="shared" si="154"/>
        <v>35-004-801501-5</v>
      </c>
    </row>
    <row r="1965" spans="1:6" x14ac:dyDescent="0.25">
      <c r="A1965" s="4" t="s">
        <v>2216</v>
      </c>
      <c r="B1965" t="str">
        <f t="shared" si="150"/>
        <v>35</v>
      </c>
      <c r="C1965" t="str">
        <f t="shared" si="151"/>
        <v>004</v>
      </c>
      <c r="D1965" t="str">
        <f t="shared" si="152"/>
        <v>801500</v>
      </c>
      <c r="E1965" t="str">
        <f t="shared" si="153"/>
        <v>4</v>
      </c>
      <c r="F1965" t="str">
        <f t="shared" si="154"/>
        <v>35-004-801500-4</v>
      </c>
    </row>
    <row r="1966" spans="1:6" x14ac:dyDescent="0.25">
      <c r="A1966" s="4" t="s">
        <v>2217</v>
      </c>
      <c r="B1966" t="str">
        <f t="shared" si="150"/>
        <v>35</v>
      </c>
      <c r="C1966" t="str">
        <f t="shared" si="151"/>
        <v>004</v>
      </c>
      <c r="D1966" t="str">
        <f t="shared" si="152"/>
        <v>801499</v>
      </c>
      <c r="E1966" t="str">
        <f t="shared" si="153"/>
        <v>3</v>
      </c>
      <c r="F1966" t="str">
        <f t="shared" si="154"/>
        <v>35-004-801499-3</v>
      </c>
    </row>
    <row r="1967" spans="1:6" x14ac:dyDescent="0.25">
      <c r="A1967" s="4" t="s">
        <v>2218</v>
      </c>
      <c r="B1967" t="str">
        <f t="shared" si="150"/>
        <v>35</v>
      </c>
      <c r="C1967" t="str">
        <f t="shared" si="151"/>
        <v>004</v>
      </c>
      <c r="D1967" t="str">
        <f t="shared" si="152"/>
        <v>805337</v>
      </c>
      <c r="E1967" t="str">
        <f t="shared" si="153"/>
        <v>0</v>
      </c>
      <c r="F1967" t="str">
        <f t="shared" si="154"/>
        <v>35-004-805337-0</v>
      </c>
    </row>
    <row r="1968" spans="1:6" x14ac:dyDescent="0.25">
      <c r="A1968" s="4" t="s">
        <v>2219</v>
      </c>
      <c r="B1968" t="str">
        <f t="shared" si="150"/>
        <v>35</v>
      </c>
      <c r="C1968" t="str">
        <f t="shared" si="151"/>
        <v>004</v>
      </c>
      <c r="D1968" t="str">
        <f t="shared" si="152"/>
        <v>801497</v>
      </c>
      <c r="E1968" t="str">
        <f t="shared" si="153"/>
        <v>1</v>
      </c>
      <c r="F1968" t="str">
        <f t="shared" si="154"/>
        <v>35-004-801497-1</v>
      </c>
    </row>
    <row r="1969" spans="1:6" x14ac:dyDescent="0.25">
      <c r="A1969" s="4" t="s">
        <v>2220</v>
      </c>
      <c r="B1969" t="str">
        <f t="shared" si="150"/>
        <v>35</v>
      </c>
      <c r="C1969" t="str">
        <f t="shared" si="151"/>
        <v>004</v>
      </c>
      <c r="D1969" t="str">
        <f t="shared" si="152"/>
        <v>801496</v>
      </c>
      <c r="E1969" t="str">
        <f t="shared" si="153"/>
        <v>0</v>
      </c>
      <c r="F1969" t="str">
        <f t="shared" si="154"/>
        <v>35-004-801496-0</v>
      </c>
    </row>
    <row r="1970" spans="1:6" x14ac:dyDescent="0.25">
      <c r="A1970" s="4" t="s">
        <v>2221</v>
      </c>
      <c r="B1970" t="str">
        <f t="shared" si="150"/>
        <v>35</v>
      </c>
      <c r="C1970" t="str">
        <f t="shared" si="151"/>
        <v>004</v>
      </c>
      <c r="D1970" t="str">
        <f t="shared" si="152"/>
        <v>801495</v>
      </c>
      <c r="E1970" t="str">
        <f t="shared" si="153"/>
        <v>9</v>
      </c>
      <c r="F1970" t="str">
        <f t="shared" si="154"/>
        <v>35-004-801495-9</v>
      </c>
    </row>
    <row r="1971" spans="1:6" x14ac:dyDescent="0.25">
      <c r="A1971" s="4" t="s">
        <v>2222</v>
      </c>
      <c r="B1971" t="str">
        <f t="shared" si="150"/>
        <v>35</v>
      </c>
      <c r="C1971" t="str">
        <f t="shared" si="151"/>
        <v>004</v>
      </c>
      <c r="D1971" t="str">
        <f t="shared" si="152"/>
        <v>801494</v>
      </c>
      <c r="E1971" t="str">
        <f t="shared" si="153"/>
        <v>8</v>
      </c>
      <c r="F1971" t="str">
        <f t="shared" si="154"/>
        <v>35-004-801494-8</v>
      </c>
    </row>
    <row r="1972" spans="1:6" x14ac:dyDescent="0.25">
      <c r="A1972" s="4" t="s">
        <v>2223</v>
      </c>
      <c r="B1972" t="str">
        <f t="shared" si="150"/>
        <v>35</v>
      </c>
      <c r="C1972" t="str">
        <f t="shared" si="151"/>
        <v>004</v>
      </c>
      <c r="D1972" t="str">
        <f t="shared" si="152"/>
        <v>805336</v>
      </c>
      <c r="E1972" t="str">
        <f t="shared" si="153"/>
        <v>9</v>
      </c>
      <c r="F1972" t="str">
        <f t="shared" si="154"/>
        <v>35-004-805336-9</v>
      </c>
    </row>
    <row r="1973" spans="1:6" x14ac:dyDescent="0.25">
      <c r="A1973" s="4" t="s">
        <v>2224</v>
      </c>
      <c r="B1973" t="str">
        <f t="shared" si="150"/>
        <v>35</v>
      </c>
      <c r="C1973" t="str">
        <f t="shared" si="151"/>
        <v>004</v>
      </c>
      <c r="D1973" t="str">
        <f t="shared" si="152"/>
        <v>801493</v>
      </c>
      <c r="E1973" t="str">
        <f t="shared" si="153"/>
        <v>7</v>
      </c>
      <c r="F1973" t="str">
        <f t="shared" si="154"/>
        <v>35-004-801493-7</v>
      </c>
    </row>
    <row r="1974" spans="1:6" x14ac:dyDescent="0.25">
      <c r="A1974" s="4" t="s">
        <v>2225</v>
      </c>
      <c r="B1974" t="str">
        <f t="shared" si="150"/>
        <v>35</v>
      </c>
      <c r="C1974" t="str">
        <f t="shared" si="151"/>
        <v>004</v>
      </c>
      <c r="D1974" t="str">
        <f t="shared" si="152"/>
        <v>801492</v>
      </c>
      <c r="E1974" t="str">
        <f t="shared" si="153"/>
        <v>6</v>
      </c>
      <c r="F1974" t="str">
        <f t="shared" si="154"/>
        <v>35-004-801492-6</v>
      </c>
    </row>
    <row r="1975" spans="1:6" x14ac:dyDescent="0.25">
      <c r="A1975" s="4" t="s">
        <v>2226</v>
      </c>
      <c r="B1975" t="str">
        <f t="shared" si="150"/>
        <v>35</v>
      </c>
      <c r="C1975" t="str">
        <f t="shared" si="151"/>
        <v>004</v>
      </c>
      <c r="D1975" t="str">
        <f t="shared" si="152"/>
        <v>801491</v>
      </c>
      <c r="E1975" t="str">
        <f t="shared" si="153"/>
        <v>5</v>
      </c>
      <c r="F1975" t="str">
        <f t="shared" si="154"/>
        <v>35-004-801491-5</v>
      </c>
    </row>
    <row r="1976" spans="1:6" x14ac:dyDescent="0.25">
      <c r="A1976" s="4" t="s">
        <v>2227</v>
      </c>
      <c r="B1976" t="str">
        <f t="shared" si="150"/>
        <v>35</v>
      </c>
      <c r="C1976" t="str">
        <f t="shared" si="151"/>
        <v>004</v>
      </c>
      <c r="D1976" t="str">
        <f t="shared" si="152"/>
        <v>801490</v>
      </c>
      <c r="E1976" t="str">
        <f t="shared" si="153"/>
        <v>4</v>
      </c>
      <c r="F1976" t="str">
        <f t="shared" si="154"/>
        <v>35-004-801490-4</v>
      </c>
    </row>
    <row r="1977" spans="1:6" x14ac:dyDescent="0.25">
      <c r="A1977" s="4" t="s">
        <v>2228</v>
      </c>
      <c r="B1977" t="str">
        <f t="shared" si="150"/>
        <v>35</v>
      </c>
      <c r="C1977" t="str">
        <f t="shared" si="151"/>
        <v>004</v>
      </c>
      <c r="D1977" t="str">
        <f t="shared" si="152"/>
        <v>801489</v>
      </c>
      <c r="E1977" t="str">
        <f t="shared" si="153"/>
        <v>6</v>
      </c>
      <c r="F1977" t="str">
        <f t="shared" si="154"/>
        <v>35-004-801489-6</v>
      </c>
    </row>
    <row r="1978" spans="1:6" x14ac:dyDescent="0.25">
      <c r="A1978" s="4" t="s">
        <v>2229</v>
      </c>
      <c r="B1978" t="str">
        <f t="shared" si="150"/>
        <v>35</v>
      </c>
      <c r="C1978" t="str">
        <f t="shared" si="151"/>
        <v>004</v>
      </c>
      <c r="D1978" t="str">
        <f t="shared" si="152"/>
        <v>801488</v>
      </c>
      <c r="E1978" t="str">
        <f t="shared" si="153"/>
        <v>5</v>
      </c>
      <c r="F1978" t="str">
        <f t="shared" si="154"/>
        <v>35-004-801488-5</v>
      </c>
    </row>
    <row r="1979" spans="1:6" x14ac:dyDescent="0.25">
      <c r="A1979" s="4" t="s">
        <v>2230</v>
      </c>
      <c r="B1979" t="str">
        <f t="shared" si="150"/>
        <v>35</v>
      </c>
      <c r="C1979" t="str">
        <f t="shared" si="151"/>
        <v>004</v>
      </c>
      <c r="D1979" t="str">
        <f t="shared" si="152"/>
        <v>801487</v>
      </c>
      <c r="E1979" t="str">
        <f t="shared" si="153"/>
        <v>4</v>
      </c>
      <c r="F1979" t="str">
        <f t="shared" si="154"/>
        <v>35-004-801487-4</v>
      </c>
    </row>
    <row r="1980" spans="1:6" x14ac:dyDescent="0.25">
      <c r="A1980" s="4" t="s">
        <v>2231</v>
      </c>
      <c r="B1980" t="str">
        <f t="shared" si="150"/>
        <v>35</v>
      </c>
      <c r="C1980" t="str">
        <f t="shared" si="151"/>
        <v>004</v>
      </c>
      <c r="D1980" t="str">
        <f t="shared" si="152"/>
        <v>801486</v>
      </c>
      <c r="E1980" t="str">
        <f t="shared" si="153"/>
        <v>3</v>
      </c>
      <c r="F1980" t="str">
        <f t="shared" si="154"/>
        <v>35-004-801486-3</v>
      </c>
    </row>
    <row r="1981" spans="1:6" x14ac:dyDescent="0.25">
      <c r="A1981" s="4" t="s">
        <v>2232</v>
      </c>
      <c r="B1981" t="str">
        <f t="shared" si="150"/>
        <v>35</v>
      </c>
      <c r="C1981" t="str">
        <f t="shared" si="151"/>
        <v>004</v>
      </c>
      <c r="D1981" t="str">
        <f t="shared" si="152"/>
        <v>801485</v>
      </c>
      <c r="E1981" t="str">
        <f t="shared" si="153"/>
        <v>2</v>
      </c>
      <c r="F1981" t="str">
        <f t="shared" si="154"/>
        <v>35-004-801485-2</v>
      </c>
    </row>
    <row r="1982" spans="1:6" x14ac:dyDescent="0.25">
      <c r="A1982" s="4" t="s">
        <v>2233</v>
      </c>
      <c r="B1982" t="str">
        <f t="shared" si="150"/>
        <v>35</v>
      </c>
      <c r="C1982" t="str">
        <f t="shared" si="151"/>
        <v>004</v>
      </c>
      <c r="D1982" t="str">
        <f t="shared" si="152"/>
        <v>801484</v>
      </c>
      <c r="E1982" t="str">
        <f t="shared" si="153"/>
        <v>1</v>
      </c>
      <c r="F1982" t="str">
        <f t="shared" si="154"/>
        <v>35-004-801484-1</v>
      </c>
    </row>
    <row r="1983" spans="1:6" x14ac:dyDescent="0.25">
      <c r="A1983" s="4" t="s">
        <v>2234</v>
      </c>
      <c r="B1983" t="str">
        <f t="shared" si="150"/>
        <v>35</v>
      </c>
      <c r="C1983" t="str">
        <f t="shared" si="151"/>
        <v>004</v>
      </c>
      <c r="D1983" t="str">
        <f t="shared" si="152"/>
        <v>805335</v>
      </c>
      <c r="E1983" t="str">
        <f t="shared" si="153"/>
        <v>8</v>
      </c>
      <c r="F1983" t="str">
        <f t="shared" si="154"/>
        <v>35-004-805335-8</v>
      </c>
    </row>
    <row r="1984" spans="1:6" x14ac:dyDescent="0.25">
      <c r="A1984" s="4" t="s">
        <v>2235</v>
      </c>
      <c r="B1984" t="str">
        <f t="shared" si="150"/>
        <v>35</v>
      </c>
      <c r="C1984" t="str">
        <f t="shared" si="151"/>
        <v>004</v>
      </c>
      <c r="D1984" t="str">
        <f t="shared" si="152"/>
        <v>801483</v>
      </c>
      <c r="E1984" t="str">
        <f t="shared" si="153"/>
        <v>0</v>
      </c>
      <c r="F1984" t="str">
        <f t="shared" si="154"/>
        <v>35-004-801483-0</v>
      </c>
    </row>
    <row r="1985" spans="1:6" x14ac:dyDescent="0.25">
      <c r="A1985" s="4" t="s">
        <v>2236</v>
      </c>
      <c r="B1985" t="str">
        <f t="shared" si="150"/>
        <v>35</v>
      </c>
      <c r="C1985" t="str">
        <f t="shared" si="151"/>
        <v>004</v>
      </c>
      <c r="D1985" t="str">
        <f t="shared" si="152"/>
        <v>801482</v>
      </c>
      <c r="E1985" t="str">
        <f t="shared" si="153"/>
        <v>9</v>
      </c>
      <c r="F1985" t="str">
        <f t="shared" si="154"/>
        <v>35-004-801482-9</v>
      </c>
    </row>
    <row r="1986" spans="1:6" x14ac:dyDescent="0.25">
      <c r="A1986" s="4" t="s">
        <v>2237</v>
      </c>
      <c r="B1986" t="str">
        <f t="shared" si="150"/>
        <v>35</v>
      </c>
      <c r="C1986" t="str">
        <f t="shared" si="151"/>
        <v>004</v>
      </c>
      <c r="D1986" t="str">
        <f t="shared" si="152"/>
        <v>801481</v>
      </c>
      <c r="E1986" t="str">
        <f t="shared" si="153"/>
        <v>8</v>
      </c>
      <c r="F1986" t="str">
        <f t="shared" si="154"/>
        <v>35-004-801481-8</v>
      </c>
    </row>
    <row r="1987" spans="1:6" x14ac:dyDescent="0.25">
      <c r="A1987" s="4" t="s">
        <v>2238</v>
      </c>
      <c r="B1987" t="str">
        <f t="shared" ref="B1987:B2050" si="155">LEFT(A1987,2)</f>
        <v>35</v>
      </c>
      <c r="C1987" t="str">
        <f t="shared" ref="C1987:C2050" si="156">RIGHT(LEFT(A1987,5),3)</f>
        <v>004</v>
      </c>
      <c r="D1987" t="str">
        <f t="shared" ref="D1987:D2050" si="157">LEFT(RIGHT(A1987,7),6)</f>
        <v>801480</v>
      </c>
      <c r="E1987" t="str">
        <f t="shared" ref="E1987:E2050" si="158">RIGHT(A1987,1)</f>
        <v>7</v>
      </c>
      <c r="F1987" t="str">
        <f t="shared" ref="F1987:F2050" si="159">B1987&amp;"-"&amp;C1987&amp;"-"&amp;D1987&amp;"-"&amp;E1987</f>
        <v>35-004-801480-7</v>
      </c>
    </row>
    <row r="1988" spans="1:6" x14ac:dyDescent="0.25">
      <c r="A1988" s="4" t="s">
        <v>2239</v>
      </c>
      <c r="B1988" t="str">
        <f t="shared" si="155"/>
        <v>35</v>
      </c>
      <c r="C1988" t="str">
        <f t="shared" si="156"/>
        <v>002</v>
      </c>
      <c r="D1988" t="str">
        <f t="shared" si="157"/>
        <v>801122</v>
      </c>
      <c r="E1988" t="str">
        <f t="shared" si="158"/>
        <v>6</v>
      </c>
      <c r="F1988" t="str">
        <f t="shared" si="159"/>
        <v>35-002-801122-6</v>
      </c>
    </row>
    <row r="1989" spans="1:6" x14ac:dyDescent="0.25">
      <c r="A1989" s="4" t="s">
        <v>2240</v>
      </c>
      <c r="B1989" t="str">
        <f t="shared" si="155"/>
        <v>35</v>
      </c>
      <c r="C1989" t="str">
        <f t="shared" si="156"/>
        <v>005</v>
      </c>
      <c r="D1989" t="str">
        <f t="shared" si="157"/>
        <v>805546</v>
      </c>
      <c r="E1989" t="str">
        <f t="shared" si="158"/>
        <v>3</v>
      </c>
      <c r="F1989" t="str">
        <f t="shared" si="159"/>
        <v>35-005-805546-3</v>
      </c>
    </row>
    <row r="1990" spans="1:6" x14ac:dyDescent="0.25">
      <c r="A1990" s="4" t="s">
        <v>2241</v>
      </c>
      <c r="B1990" t="str">
        <f t="shared" si="155"/>
        <v>35</v>
      </c>
      <c r="C1990" t="str">
        <f t="shared" si="156"/>
        <v>005</v>
      </c>
      <c r="D1990" t="str">
        <f t="shared" si="157"/>
        <v>802024</v>
      </c>
      <c r="E1990" t="str">
        <f t="shared" si="158"/>
        <v>9</v>
      </c>
      <c r="F1990" t="str">
        <f t="shared" si="159"/>
        <v>35-005-802024-9</v>
      </c>
    </row>
    <row r="1991" spans="1:6" x14ac:dyDescent="0.25">
      <c r="A1991" s="4" t="s">
        <v>2242</v>
      </c>
      <c r="B1991" t="str">
        <f t="shared" si="155"/>
        <v>35</v>
      </c>
      <c r="C1991" t="str">
        <f t="shared" si="156"/>
        <v>005</v>
      </c>
      <c r="D1991" t="str">
        <f t="shared" si="157"/>
        <v>802023</v>
      </c>
      <c r="E1991" t="str">
        <f t="shared" si="158"/>
        <v>8</v>
      </c>
      <c r="F1991" t="str">
        <f t="shared" si="159"/>
        <v>35-005-802023-8</v>
      </c>
    </row>
    <row r="1992" spans="1:6" x14ac:dyDescent="0.25">
      <c r="A1992" s="4" t="s">
        <v>2243</v>
      </c>
      <c r="B1992" t="str">
        <f t="shared" si="155"/>
        <v>35</v>
      </c>
      <c r="C1992" t="str">
        <f t="shared" si="156"/>
        <v>005</v>
      </c>
      <c r="D1992" t="str">
        <f t="shared" si="157"/>
        <v>802022</v>
      </c>
      <c r="E1992" t="str">
        <f t="shared" si="158"/>
        <v>7</v>
      </c>
      <c r="F1992" t="str">
        <f t="shared" si="159"/>
        <v>35-005-802022-7</v>
      </c>
    </row>
    <row r="1993" spans="1:6" x14ac:dyDescent="0.25">
      <c r="A1993" s="4" t="s">
        <v>2244</v>
      </c>
      <c r="B1993" t="str">
        <f t="shared" si="155"/>
        <v>35</v>
      </c>
      <c r="C1993" t="str">
        <f t="shared" si="156"/>
        <v>005</v>
      </c>
      <c r="D1993" t="str">
        <f t="shared" si="157"/>
        <v>802021</v>
      </c>
      <c r="E1993" t="str">
        <f t="shared" si="158"/>
        <v>6</v>
      </c>
      <c r="F1993" t="str">
        <f t="shared" si="159"/>
        <v>35-005-802021-6</v>
      </c>
    </row>
    <row r="1994" spans="1:6" x14ac:dyDescent="0.25">
      <c r="A1994" s="4" t="s">
        <v>2245</v>
      </c>
      <c r="B1994" t="str">
        <f t="shared" si="155"/>
        <v>35</v>
      </c>
      <c r="C1994" t="str">
        <f t="shared" si="156"/>
        <v>002</v>
      </c>
      <c r="D1994" t="str">
        <f t="shared" si="157"/>
        <v>805206</v>
      </c>
      <c r="E1994" t="str">
        <f t="shared" si="158"/>
        <v>3</v>
      </c>
      <c r="F1994" t="str">
        <f t="shared" si="159"/>
        <v>35-002-805206-3</v>
      </c>
    </row>
    <row r="1995" spans="1:6" x14ac:dyDescent="0.25">
      <c r="A1995" s="4" t="s">
        <v>2246</v>
      </c>
      <c r="B1995" t="str">
        <f t="shared" si="155"/>
        <v>35</v>
      </c>
      <c r="C1995" t="str">
        <f t="shared" si="156"/>
        <v>005</v>
      </c>
      <c r="D1995" t="str">
        <f t="shared" si="157"/>
        <v>805545</v>
      </c>
      <c r="E1995" t="str">
        <f t="shared" si="158"/>
        <v>2</v>
      </c>
      <c r="F1995" t="str">
        <f t="shared" si="159"/>
        <v>35-005-805545-2</v>
      </c>
    </row>
    <row r="1996" spans="1:6" x14ac:dyDescent="0.25">
      <c r="A1996" s="4" t="s">
        <v>2247</v>
      </c>
      <c r="B1996" t="str">
        <f t="shared" si="155"/>
        <v>35</v>
      </c>
      <c r="C1996" t="str">
        <f t="shared" si="156"/>
        <v>005</v>
      </c>
      <c r="D1996" t="str">
        <f t="shared" si="157"/>
        <v>802020</v>
      </c>
      <c r="E1996" t="str">
        <f t="shared" si="158"/>
        <v>5</v>
      </c>
      <c r="F1996" t="str">
        <f t="shared" si="159"/>
        <v>35-005-802020-5</v>
      </c>
    </row>
    <row r="1997" spans="1:6" x14ac:dyDescent="0.25">
      <c r="A1997" s="4" t="s">
        <v>2248</v>
      </c>
      <c r="B1997" t="str">
        <f t="shared" si="155"/>
        <v>35</v>
      </c>
      <c r="C1997" t="str">
        <f t="shared" si="156"/>
        <v>005</v>
      </c>
      <c r="D1997" t="str">
        <f t="shared" si="157"/>
        <v>802019</v>
      </c>
      <c r="E1997" t="str">
        <f t="shared" si="158"/>
        <v>7</v>
      </c>
      <c r="F1997" t="str">
        <f t="shared" si="159"/>
        <v>35-005-802019-7</v>
      </c>
    </row>
    <row r="1998" spans="1:6" x14ac:dyDescent="0.25">
      <c r="A1998" s="4" t="s">
        <v>2249</v>
      </c>
      <c r="B1998" t="str">
        <f t="shared" si="155"/>
        <v>35</v>
      </c>
      <c r="C1998" t="str">
        <f t="shared" si="156"/>
        <v>005</v>
      </c>
      <c r="D1998" t="str">
        <f t="shared" si="157"/>
        <v>802018</v>
      </c>
      <c r="E1998" t="str">
        <f t="shared" si="158"/>
        <v>6</v>
      </c>
      <c r="F1998" t="str">
        <f t="shared" si="159"/>
        <v>35-005-802018-6</v>
      </c>
    </row>
    <row r="1999" spans="1:6" x14ac:dyDescent="0.25">
      <c r="A1999" s="4" t="s">
        <v>2250</v>
      </c>
      <c r="B1999" t="str">
        <f t="shared" si="155"/>
        <v>35</v>
      </c>
      <c r="C1999" t="str">
        <f t="shared" si="156"/>
        <v>005</v>
      </c>
      <c r="D1999" t="str">
        <f t="shared" si="157"/>
        <v>802017</v>
      </c>
      <c r="E1999" t="str">
        <f t="shared" si="158"/>
        <v>5</v>
      </c>
      <c r="F1999" t="str">
        <f t="shared" si="159"/>
        <v>35-005-802017-5</v>
      </c>
    </row>
    <row r="2000" spans="1:6" x14ac:dyDescent="0.25">
      <c r="A2000" s="4" t="s">
        <v>2251</v>
      </c>
      <c r="B2000" t="str">
        <f t="shared" si="155"/>
        <v>35</v>
      </c>
      <c r="C2000" t="str">
        <f t="shared" si="156"/>
        <v>005</v>
      </c>
      <c r="D2000" t="str">
        <f t="shared" si="157"/>
        <v>802016</v>
      </c>
      <c r="E2000" t="str">
        <f t="shared" si="158"/>
        <v>4</v>
      </c>
      <c r="F2000" t="str">
        <f t="shared" si="159"/>
        <v>35-005-802016-4</v>
      </c>
    </row>
    <row r="2001" spans="1:6" x14ac:dyDescent="0.25">
      <c r="A2001" s="4" t="s">
        <v>2252</v>
      </c>
      <c r="B2001" t="str">
        <f t="shared" si="155"/>
        <v>35</v>
      </c>
      <c r="C2001" t="str">
        <f t="shared" si="156"/>
        <v>005</v>
      </c>
      <c r="D2001" t="str">
        <f t="shared" si="157"/>
        <v>802015</v>
      </c>
      <c r="E2001" t="str">
        <f t="shared" si="158"/>
        <v>3</v>
      </c>
      <c r="F2001" t="str">
        <f t="shared" si="159"/>
        <v>35-005-802015-3</v>
      </c>
    </row>
    <row r="2002" spans="1:6" x14ac:dyDescent="0.25">
      <c r="A2002" s="4" t="s">
        <v>2253</v>
      </c>
      <c r="B2002" t="str">
        <f t="shared" si="155"/>
        <v>35</v>
      </c>
      <c r="C2002" t="str">
        <f t="shared" si="156"/>
        <v>005</v>
      </c>
      <c r="D2002" t="str">
        <f t="shared" si="157"/>
        <v>802014</v>
      </c>
      <c r="E2002" t="str">
        <f t="shared" si="158"/>
        <v>2</v>
      </c>
      <c r="F2002" t="str">
        <f t="shared" si="159"/>
        <v>35-005-802014-2</v>
      </c>
    </row>
    <row r="2003" spans="1:6" x14ac:dyDescent="0.25">
      <c r="A2003" s="4" t="s">
        <v>2254</v>
      </c>
      <c r="B2003" t="str">
        <f t="shared" si="155"/>
        <v>35</v>
      </c>
      <c r="C2003" t="str">
        <f t="shared" si="156"/>
        <v>005</v>
      </c>
      <c r="D2003" t="str">
        <f t="shared" si="157"/>
        <v>805544</v>
      </c>
      <c r="E2003" t="str">
        <f t="shared" si="158"/>
        <v>1</v>
      </c>
      <c r="F2003" t="str">
        <f t="shared" si="159"/>
        <v>35-005-805544-1</v>
      </c>
    </row>
    <row r="2004" spans="1:6" x14ac:dyDescent="0.25">
      <c r="A2004" s="4" t="s">
        <v>2255</v>
      </c>
      <c r="B2004" t="str">
        <f t="shared" si="155"/>
        <v>35</v>
      </c>
      <c r="C2004" t="str">
        <f t="shared" si="156"/>
        <v>005</v>
      </c>
      <c r="D2004" t="str">
        <f t="shared" si="157"/>
        <v>805543</v>
      </c>
      <c r="E2004" t="str">
        <f t="shared" si="158"/>
        <v>0</v>
      </c>
      <c r="F2004" t="str">
        <f t="shared" si="159"/>
        <v>35-005-805543-0</v>
      </c>
    </row>
    <row r="2005" spans="1:6" x14ac:dyDescent="0.25">
      <c r="A2005" s="4" t="s">
        <v>2256</v>
      </c>
      <c r="B2005" t="str">
        <f t="shared" si="155"/>
        <v>35</v>
      </c>
      <c r="C2005" t="str">
        <f t="shared" si="156"/>
        <v>005</v>
      </c>
      <c r="D2005" t="str">
        <f t="shared" si="157"/>
        <v>802013</v>
      </c>
      <c r="E2005" t="str">
        <f t="shared" si="158"/>
        <v>1</v>
      </c>
      <c r="F2005" t="str">
        <f t="shared" si="159"/>
        <v>35-005-802013-1</v>
      </c>
    </row>
    <row r="2006" spans="1:6" x14ac:dyDescent="0.25">
      <c r="A2006" s="4" t="s">
        <v>2257</v>
      </c>
      <c r="B2006" t="str">
        <f t="shared" si="155"/>
        <v>35</v>
      </c>
      <c r="C2006" t="str">
        <f t="shared" si="156"/>
        <v>005</v>
      </c>
      <c r="D2006" t="str">
        <f t="shared" si="157"/>
        <v>802012</v>
      </c>
      <c r="E2006" t="str">
        <f t="shared" si="158"/>
        <v>0</v>
      </c>
      <c r="F2006" t="str">
        <f t="shared" si="159"/>
        <v>35-005-802012-0</v>
      </c>
    </row>
    <row r="2007" spans="1:6" x14ac:dyDescent="0.25">
      <c r="A2007" s="4" t="s">
        <v>2258</v>
      </c>
      <c r="B2007" t="str">
        <f t="shared" si="155"/>
        <v>35</v>
      </c>
      <c r="C2007" t="str">
        <f t="shared" si="156"/>
        <v>005</v>
      </c>
      <c r="D2007" t="str">
        <f t="shared" si="157"/>
        <v>805542</v>
      </c>
      <c r="E2007" t="str">
        <f t="shared" si="158"/>
        <v>9</v>
      </c>
      <c r="F2007" t="str">
        <f t="shared" si="159"/>
        <v>35-005-805542-9</v>
      </c>
    </row>
    <row r="2008" spans="1:6" x14ac:dyDescent="0.25">
      <c r="A2008" s="4" t="s">
        <v>2259</v>
      </c>
      <c r="B2008" t="str">
        <f t="shared" si="155"/>
        <v>35</v>
      </c>
      <c r="C2008" t="str">
        <f t="shared" si="156"/>
        <v>005</v>
      </c>
      <c r="D2008" t="str">
        <f t="shared" si="157"/>
        <v>802011</v>
      </c>
      <c r="E2008" t="str">
        <f t="shared" si="158"/>
        <v>9</v>
      </c>
      <c r="F2008" t="str">
        <f t="shared" si="159"/>
        <v>35-005-802011-9</v>
      </c>
    </row>
    <row r="2009" spans="1:6" x14ac:dyDescent="0.25">
      <c r="A2009" s="4" t="s">
        <v>2260</v>
      </c>
      <c r="B2009" t="str">
        <f t="shared" si="155"/>
        <v>35</v>
      </c>
      <c r="C2009" t="str">
        <f t="shared" si="156"/>
        <v>005</v>
      </c>
      <c r="D2009" t="str">
        <f t="shared" si="157"/>
        <v>805541</v>
      </c>
      <c r="E2009" t="str">
        <f t="shared" si="158"/>
        <v>8</v>
      </c>
      <c r="F2009" t="str">
        <f t="shared" si="159"/>
        <v>35-005-805541-8</v>
      </c>
    </row>
    <row r="2010" spans="1:6" x14ac:dyDescent="0.25">
      <c r="A2010" s="4" t="s">
        <v>2261</v>
      </c>
      <c r="B2010" t="str">
        <f t="shared" si="155"/>
        <v>35</v>
      </c>
      <c r="C2010" t="str">
        <f t="shared" si="156"/>
        <v>005</v>
      </c>
      <c r="D2010" t="str">
        <f t="shared" si="157"/>
        <v>802010</v>
      </c>
      <c r="E2010" t="str">
        <f t="shared" si="158"/>
        <v>8</v>
      </c>
      <c r="F2010" t="str">
        <f t="shared" si="159"/>
        <v>35-005-802010-8</v>
      </c>
    </row>
    <row r="2011" spans="1:6" x14ac:dyDescent="0.25">
      <c r="A2011" s="4" t="s">
        <v>2262</v>
      </c>
      <c r="B2011" t="str">
        <f t="shared" si="155"/>
        <v>35</v>
      </c>
      <c r="C2011" t="str">
        <f t="shared" si="156"/>
        <v>005</v>
      </c>
      <c r="D2011" t="str">
        <f t="shared" si="157"/>
        <v>802009</v>
      </c>
      <c r="E2011" t="str">
        <f t="shared" si="158"/>
        <v>0</v>
      </c>
      <c r="F2011" t="str">
        <f t="shared" si="159"/>
        <v>35-005-802009-0</v>
      </c>
    </row>
    <row r="2012" spans="1:6" x14ac:dyDescent="0.25">
      <c r="A2012" s="4" t="s">
        <v>2263</v>
      </c>
      <c r="B2012" t="str">
        <f t="shared" si="155"/>
        <v>35</v>
      </c>
      <c r="C2012" t="str">
        <f t="shared" si="156"/>
        <v>005</v>
      </c>
      <c r="D2012" t="str">
        <f t="shared" si="157"/>
        <v>802008</v>
      </c>
      <c r="E2012" t="str">
        <f t="shared" si="158"/>
        <v>9</v>
      </c>
      <c r="F2012" t="str">
        <f t="shared" si="159"/>
        <v>35-005-802008-9</v>
      </c>
    </row>
    <row r="2013" spans="1:6" x14ac:dyDescent="0.25">
      <c r="A2013" s="4" t="s">
        <v>2264</v>
      </c>
      <c r="B2013" t="str">
        <f t="shared" si="155"/>
        <v>35</v>
      </c>
      <c r="C2013" t="str">
        <f t="shared" si="156"/>
        <v>005</v>
      </c>
      <c r="D2013" t="str">
        <f t="shared" si="157"/>
        <v>805540</v>
      </c>
      <c r="E2013" t="str">
        <f t="shared" si="158"/>
        <v>7</v>
      </c>
      <c r="F2013" t="str">
        <f t="shared" si="159"/>
        <v>35-005-805540-7</v>
      </c>
    </row>
    <row r="2014" spans="1:6" x14ac:dyDescent="0.25">
      <c r="A2014" s="4" t="s">
        <v>2265</v>
      </c>
      <c r="B2014" t="str">
        <f t="shared" si="155"/>
        <v>35</v>
      </c>
      <c r="C2014" t="str">
        <f t="shared" si="156"/>
        <v>005</v>
      </c>
      <c r="D2014" t="str">
        <f t="shared" si="157"/>
        <v>802007</v>
      </c>
      <c r="E2014" t="str">
        <f t="shared" si="158"/>
        <v>8</v>
      </c>
      <c r="F2014" t="str">
        <f t="shared" si="159"/>
        <v>35-005-802007-8</v>
      </c>
    </row>
    <row r="2015" spans="1:6" x14ac:dyDescent="0.25">
      <c r="A2015" s="4" t="s">
        <v>2266</v>
      </c>
      <c r="B2015" t="str">
        <f t="shared" si="155"/>
        <v>35</v>
      </c>
      <c r="C2015" t="str">
        <f t="shared" si="156"/>
        <v>005</v>
      </c>
      <c r="D2015" t="str">
        <f t="shared" si="157"/>
        <v>802006</v>
      </c>
      <c r="E2015" t="str">
        <f t="shared" si="158"/>
        <v>7</v>
      </c>
      <c r="F2015" t="str">
        <f t="shared" si="159"/>
        <v>35-005-802006-7</v>
      </c>
    </row>
    <row r="2016" spans="1:6" x14ac:dyDescent="0.25">
      <c r="A2016" s="4" t="s">
        <v>2267</v>
      </c>
      <c r="B2016" t="str">
        <f t="shared" si="155"/>
        <v>35</v>
      </c>
      <c r="C2016" t="str">
        <f t="shared" si="156"/>
        <v>005</v>
      </c>
      <c r="D2016" t="str">
        <f t="shared" si="157"/>
        <v>802005</v>
      </c>
      <c r="E2016" t="str">
        <f t="shared" si="158"/>
        <v>6</v>
      </c>
      <c r="F2016" t="str">
        <f t="shared" si="159"/>
        <v>35-005-802005-6</v>
      </c>
    </row>
    <row r="2017" spans="1:6" x14ac:dyDescent="0.25">
      <c r="A2017" s="4" t="s">
        <v>2268</v>
      </c>
      <c r="B2017" t="str">
        <f t="shared" si="155"/>
        <v>35</v>
      </c>
      <c r="C2017" t="str">
        <f t="shared" si="156"/>
        <v>005</v>
      </c>
      <c r="D2017" t="str">
        <f t="shared" si="157"/>
        <v>802004</v>
      </c>
      <c r="E2017" t="str">
        <f t="shared" si="158"/>
        <v>5</v>
      </c>
      <c r="F2017" t="str">
        <f t="shared" si="159"/>
        <v>35-005-802004-5</v>
      </c>
    </row>
    <row r="2018" spans="1:6" x14ac:dyDescent="0.25">
      <c r="A2018" s="4" t="s">
        <v>2269</v>
      </c>
      <c r="B2018" t="str">
        <f t="shared" si="155"/>
        <v>35</v>
      </c>
      <c r="C2018" t="str">
        <f t="shared" si="156"/>
        <v>005</v>
      </c>
      <c r="D2018" t="str">
        <f t="shared" si="157"/>
        <v>802003</v>
      </c>
      <c r="E2018" t="str">
        <f t="shared" si="158"/>
        <v>4</v>
      </c>
      <c r="F2018" t="str">
        <f t="shared" si="159"/>
        <v>35-005-802003-4</v>
      </c>
    </row>
    <row r="2019" spans="1:6" x14ac:dyDescent="0.25">
      <c r="A2019" s="4" t="s">
        <v>2270</v>
      </c>
      <c r="B2019" t="str">
        <f t="shared" si="155"/>
        <v>35</v>
      </c>
      <c r="C2019" t="str">
        <f t="shared" si="156"/>
        <v>005</v>
      </c>
      <c r="D2019" t="str">
        <f t="shared" si="157"/>
        <v>805539</v>
      </c>
      <c r="E2019" t="str">
        <f t="shared" si="158"/>
        <v>9</v>
      </c>
      <c r="F2019" t="str">
        <f t="shared" si="159"/>
        <v>35-005-805539-9</v>
      </c>
    </row>
    <row r="2020" spans="1:6" x14ac:dyDescent="0.25">
      <c r="A2020" s="4" t="s">
        <v>2271</v>
      </c>
      <c r="B2020" t="str">
        <f t="shared" si="155"/>
        <v>35</v>
      </c>
      <c r="C2020" t="str">
        <f t="shared" si="156"/>
        <v>005</v>
      </c>
      <c r="D2020" t="str">
        <f t="shared" si="157"/>
        <v>805538</v>
      </c>
      <c r="E2020" t="str">
        <f t="shared" si="158"/>
        <v>8</v>
      </c>
      <c r="F2020" t="str">
        <f t="shared" si="159"/>
        <v>35-005-805538-8</v>
      </c>
    </row>
    <row r="2021" spans="1:6" x14ac:dyDescent="0.25">
      <c r="A2021" s="4" t="s">
        <v>2272</v>
      </c>
      <c r="B2021" t="str">
        <f t="shared" si="155"/>
        <v>35</v>
      </c>
      <c r="C2021" t="str">
        <f t="shared" si="156"/>
        <v>005</v>
      </c>
      <c r="D2021" t="str">
        <f t="shared" si="157"/>
        <v>802002</v>
      </c>
      <c r="E2021" t="str">
        <f t="shared" si="158"/>
        <v>3</v>
      </c>
      <c r="F2021" t="str">
        <f t="shared" si="159"/>
        <v>35-005-802002-3</v>
      </c>
    </row>
    <row r="2022" spans="1:6" x14ac:dyDescent="0.25">
      <c r="A2022" s="4" t="s">
        <v>2273</v>
      </c>
      <c r="B2022" t="str">
        <f t="shared" si="155"/>
        <v>35</v>
      </c>
      <c r="C2022" t="str">
        <f t="shared" si="156"/>
        <v>005</v>
      </c>
      <c r="D2022" t="str">
        <f t="shared" si="157"/>
        <v>802001</v>
      </c>
      <c r="E2022" t="str">
        <f t="shared" si="158"/>
        <v>2</v>
      </c>
      <c r="F2022" t="str">
        <f t="shared" si="159"/>
        <v>35-005-802001-2</v>
      </c>
    </row>
    <row r="2023" spans="1:6" x14ac:dyDescent="0.25">
      <c r="A2023" s="4" t="s">
        <v>2274</v>
      </c>
      <c r="B2023" t="str">
        <f t="shared" si="155"/>
        <v>35</v>
      </c>
      <c r="C2023" t="str">
        <f t="shared" si="156"/>
        <v>005</v>
      </c>
      <c r="D2023" t="str">
        <f t="shared" si="157"/>
        <v>805537</v>
      </c>
      <c r="E2023" t="str">
        <f t="shared" si="158"/>
        <v>7</v>
      </c>
      <c r="F2023" t="str">
        <f t="shared" si="159"/>
        <v>35-005-805537-7</v>
      </c>
    </row>
    <row r="2024" spans="1:6" x14ac:dyDescent="0.25">
      <c r="A2024" s="4" t="s">
        <v>2275</v>
      </c>
      <c r="B2024" t="str">
        <f t="shared" si="155"/>
        <v>35</v>
      </c>
      <c r="C2024" t="str">
        <f t="shared" si="156"/>
        <v>005</v>
      </c>
      <c r="D2024" t="str">
        <f t="shared" si="157"/>
        <v>802000</v>
      </c>
      <c r="E2024" t="str">
        <f t="shared" si="158"/>
        <v>1</v>
      </c>
      <c r="F2024" t="str">
        <f t="shared" si="159"/>
        <v>35-005-802000-1</v>
      </c>
    </row>
    <row r="2025" spans="1:6" x14ac:dyDescent="0.25">
      <c r="A2025" s="4" t="s">
        <v>2276</v>
      </c>
      <c r="B2025" t="str">
        <f t="shared" si="155"/>
        <v>35</v>
      </c>
      <c r="C2025" t="str">
        <f t="shared" si="156"/>
        <v>005</v>
      </c>
      <c r="D2025" t="str">
        <f t="shared" si="157"/>
        <v>801999</v>
      </c>
      <c r="E2025" t="str">
        <f t="shared" si="158"/>
        <v>9</v>
      </c>
      <c r="F2025" t="str">
        <f t="shared" si="159"/>
        <v>35-005-801999-9</v>
      </c>
    </row>
    <row r="2026" spans="1:6" x14ac:dyDescent="0.25">
      <c r="A2026" s="4" t="s">
        <v>2277</v>
      </c>
      <c r="B2026" t="str">
        <f t="shared" si="155"/>
        <v>35</v>
      </c>
      <c r="C2026" t="str">
        <f t="shared" si="156"/>
        <v>005</v>
      </c>
      <c r="D2026" t="str">
        <f t="shared" si="157"/>
        <v>805536</v>
      </c>
      <c r="E2026" t="str">
        <f t="shared" si="158"/>
        <v>6</v>
      </c>
      <c r="F2026" t="str">
        <f t="shared" si="159"/>
        <v>35-005-805536-6</v>
      </c>
    </row>
    <row r="2027" spans="1:6" x14ac:dyDescent="0.25">
      <c r="A2027" s="4" t="s">
        <v>2278</v>
      </c>
      <c r="B2027" t="str">
        <f t="shared" si="155"/>
        <v>35</v>
      </c>
      <c r="C2027" t="str">
        <f t="shared" si="156"/>
        <v>005</v>
      </c>
      <c r="D2027" t="str">
        <f t="shared" si="157"/>
        <v>801998</v>
      </c>
      <c r="E2027" t="str">
        <f t="shared" si="158"/>
        <v>8</v>
      </c>
      <c r="F2027" t="str">
        <f t="shared" si="159"/>
        <v>35-005-801998-8</v>
      </c>
    </row>
    <row r="2028" spans="1:6" x14ac:dyDescent="0.25">
      <c r="A2028" s="4" t="s">
        <v>2279</v>
      </c>
      <c r="B2028" t="str">
        <f t="shared" si="155"/>
        <v>35</v>
      </c>
      <c r="C2028" t="str">
        <f t="shared" si="156"/>
        <v>005</v>
      </c>
      <c r="D2028" t="str">
        <f t="shared" si="157"/>
        <v>801997</v>
      </c>
      <c r="E2028" t="str">
        <f t="shared" si="158"/>
        <v>7</v>
      </c>
      <c r="F2028" t="str">
        <f t="shared" si="159"/>
        <v>35-005-801997-7</v>
      </c>
    </row>
    <row r="2029" spans="1:6" x14ac:dyDescent="0.25">
      <c r="A2029" s="4" t="s">
        <v>2280</v>
      </c>
      <c r="B2029" t="str">
        <f t="shared" si="155"/>
        <v>35</v>
      </c>
      <c r="C2029" t="str">
        <f t="shared" si="156"/>
        <v>005</v>
      </c>
      <c r="D2029" t="str">
        <f t="shared" si="157"/>
        <v>801996</v>
      </c>
      <c r="E2029" t="str">
        <f t="shared" si="158"/>
        <v>6</v>
      </c>
      <c r="F2029" t="str">
        <f t="shared" si="159"/>
        <v>35-005-801996-6</v>
      </c>
    </row>
    <row r="2030" spans="1:6" x14ac:dyDescent="0.25">
      <c r="A2030" s="4" t="s">
        <v>2281</v>
      </c>
      <c r="B2030" t="str">
        <f t="shared" si="155"/>
        <v>35</v>
      </c>
      <c r="C2030" t="str">
        <f t="shared" si="156"/>
        <v>002</v>
      </c>
      <c r="D2030" t="str">
        <f t="shared" si="157"/>
        <v>801113</v>
      </c>
      <c r="E2030" t="str">
        <f t="shared" si="158"/>
        <v>0</v>
      </c>
      <c r="F2030" t="str">
        <f t="shared" si="159"/>
        <v>35-002-801113-0</v>
      </c>
    </row>
    <row r="2031" spans="1:6" x14ac:dyDescent="0.25">
      <c r="A2031" s="4" t="s">
        <v>2282</v>
      </c>
      <c r="B2031" t="str">
        <f t="shared" si="155"/>
        <v>35</v>
      </c>
      <c r="C2031" t="str">
        <f t="shared" si="156"/>
        <v>005</v>
      </c>
      <c r="D2031" t="str">
        <f t="shared" si="157"/>
        <v>801995</v>
      </c>
      <c r="E2031" t="str">
        <f t="shared" si="158"/>
        <v>5</v>
      </c>
      <c r="F2031" t="str">
        <f t="shared" si="159"/>
        <v>35-005-801995-5</v>
      </c>
    </row>
    <row r="2032" spans="1:6" x14ac:dyDescent="0.25">
      <c r="A2032" s="4" t="s">
        <v>2283</v>
      </c>
      <c r="B2032" t="str">
        <f t="shared" si="155"/>
        <v>35</v>
      </c>
      <c r="C2032" t="str">
        <f t="shared" si="156"/>
        <v>005</v>
      </c>
      <c r="D2032" t="str">
        <f t="shared" si="157"/>
        <v>805535</v>
      </c>
      <c r="E2032" t="str">
        <f t="shared" si="158"/>
        <v>5</v>
      </c>
      <c r="F2032" t="str">
        <f t="shared" si="159"/>
        <v>35-005-805535-5</v>
      </c>
    </row>
    <row r="2033" spans="1:6" x14ac:dyDescent="0.25">
      <c r="A2033" s="4" t="s">
        <v>2284</v>
      </c>
      <c r="B2033" t="str">
        <f t="shared" si="155"/>
        <v>35</v>
      </c>
      <c r="C2033" t="str">
        <f t="shared" si="156"/>
        <v>005</v>
      </c>
      <c r="D2033" t="str">
        <f t="shared" si="157"/>
        <v>806043</v>
      </c>
      <c r="E2033" t="str">
        <f t="shared" si="158"/>
        <v>6</v>
      </c>
      <c r="F2033" t="str">
        <f t="shared" si="159"/>
        <v>35-005-806043-6</v>
      </c>
    </row>
    <row r="2034" spans="1:6" x14ac:dyDescent="0.25">
      <c r="A2034" s="4" t="s">
        <v>2285</v>
      </c>
      <c r="B2034" t="str">
        <f t="shared" si="155"/>
        <v>35</v>
      </c>
      <c r="C2034" t="str">
        <f t="shared" si="156"/>
        <v>005</v>
      </c>
      <c r="D2034" t="str">
        <f t="shared" si="157"/>
        <v>801994</v>
      </c>
      <c r="E2034" t="str">
        <f t="shared" si="158"/>
        <v>4</v>
      </c>
      <c r="F2034" t="str">
        <f t="shared" si="159"/>
        <v>35-005-801994-4</v>
      </c>
    </row>
    <row r="2035" spans="1:6" x14ac:dyDescent="0.25">
      <c r="A2035" s="4" t="s">
        <v>2286</v>
      </c>
      <c r="B2035" t="str">
        <f t="shared" si="155"/>
        <v>35</v>
      </c>
      <c r="C2035" t="str">
        <f t="shared" si="156"/>
        <v>005</v>
      </c>
      <c r="D2035" t="str">
        <f t="shared" si="157"/>
        <v>801993</v>
      </c>
      <c r="E2035" t="str">
        <f t="shared" si="158"/>
        <v>3</v>
      </c>
      <c r="F2035" t="str">
        <f t="shared" si="159"/>
        <v>35-005-801993-3</v>
      </c>
    </row>
    <row r="2036" spans="1:6" x14ac:dyDescent="0.25">
      <c r="A2036" s="4" t="s">
        <v>2287</v>
      </c>
      <c r="B2036" t="str">
        <f t="shared" si="155"/>
        <v>35</v>
      </c>
      <c r="C2036" t="str">
        <f t="shared" si="156"/>
        <v>005</v>
      </c>
      <c r="D2036" t="str">
        <f t="shared" si="157"/>
        <v>805534</v>
      </c>
      <c r="E2036" t="str">
        <f t="shared" si="158"/>
        <v>4</v>
      </c>
      <c r="F2036" t="str">
        <f t="shared" si="159"/>
        <v>35-005-805534-4</v>
      </c>
    </row>
    <row r="2037" spans="1:6" x14ac:dyDescent="0.25">
      <c r="A2037" s="4" t="s">
        <v>2288</v>
      </c>
      <c r="B2037" t="str">
        <f t="shared" si="155"/>
        <v>35</v>
      </c>
      <c r="C2037" t="str">
        <f t="shared" si="156"/>
        <v>005</v>
      </c>
      <c r="D2037" t="str">
        <f t="shared" si="157"/>
        <v>801992</v>
      </c>
      <c r="E2037" t="str">
        <f t="shared" si="158"/>
        <v>2</v>
      </c>
      <c r="F2037" t="str">
        <f t="shared" si="159"/>
        <v>35-005-801992-2</v>
      </c>
    </row>
    <row r="2038" spans="1:6" x14ac:dyDescent="0.25">
      <c r="A2038" s="4" t="s">
        <v>2289</v>
      </c>
      <c r="B2038" t="str">
        <f t="shared" si="155"/>
        <v>35</v>
      </c>
      <c r="C2038" t="str">
        <f t="shared" si="156"/>
        <v>005</v>
      </c>
      <c r="D2038" t="str">
        <f t="shared" si="157"/>
        <v>805533</v>
      </c>
      <c r="E2038" t="str">
        <f t="shared" si="158"/>
        <v>3</v>
      </c>
      <c r="F2038" t="str">
        <f t="shared" si="159"/>
        <v>35-005-805533-3</v>
      </c>
    </row>
    <row r="2039" spans="1:6" x14ac:dyDescent="0.25">
      <c r="A2039" s="4" t="s">
        <v>2290</v>
      </c>
      <c r="B2039" t="str">
        <f t="shared" si="155"/>
        <v>35</v>
      </c>
      <c r="C2039" t="str">
        <f t="shared" si="156"/>
        <v>005</v>
      </c>
      <c r="D2039" t="str">
        <f t="shared" si="157"/>
        <v>805532</v>
      </c>
      <c r="E2039" t="str">
        <f t="shared" si="158"/>
        <v>2</v>
      </c>
      <c r="F2039" t="str">
        <f t="shared" si="159"/>
        <v>35-005-805532-2</v>
      </c>
    </row>
    <row r="2040" spans="1:6" x14ac:dyDescent="0.25">
      <c r="A2040" s="4" t="s">
        <v>2291</v>
      </c>
      <c r="B2040" t="str">
        <f t="shared" si="155"/>
        <v>35</v>
      </c>
      <c r="C2040" t="str">
        <f t="shared" si="156"/>
        <v>005</v>
      </c>
      <c r="D2040" t="str">
        <f t="shared" si="157"/>
        <v>801991</v>
      </c>
      <c r="E2040" t="str">
        <f t="shared" si="158"/>
        <v>1</v>
      </c>
      <c r="F2040" t="str">
        <f t="shared" si="159"/>
        <v>35-005-801991-1</v>
      </c>
    </row>
    <row r="2041" spans="1:6" x14ac:dyDescent="0.25">
      <c r="A2041" s="4" t="s">
        <v>2292</v>
      </c>
      <c r="B2041" t="str">
        <f t="shared" si="155"/>
        <v>35</v>
      </c>
      <c r="C2041" t="str">
        <f t="shared" si="156"/>
        <v>005</v>
      </c>
      <c r="D2041" t="str">
        <f t="shared" si="157"/>
        <v>801990</v>
      </c>
      <c r="E2041" t="str">
        <f t="shared" si="158"/>
        <v>0</v>
      </c>
      <c r="F2041" t="str">
        <f t="shared" si="159"/>
        <v>35-005-801990-0</v>
      </c>
    </row>
    <row r="2042" spans="1:6" x14ac:dyDescent="0.25">
      <c r="A2042" s="4" t="s">
        <v>2293</v>
      </c>
      <c r="B2042" t="str">
        <f t="shared" si="155"/>
        <v>35</v>
      </c>
      <c r="C2042" t="str">
        <f t="shared" si="156"/>
        <v>005</v>
      </c>
      <c r="D2042" t="str">
        <f t="shared" si="157"/>
        <v>801989</v>
      </c>
      <c r="E2042" t="str">
        <f t="shared" si="158"/>
        <v>2</v>
      </c>
      <c r="F2042" t="str">
        <f t="shared" si="159"/>
        <v>35-005-801989-2</v>
      </c>
    </row>
    <row r="2043" spans="1:6" x14ac:dyDescent="0.25">
      <c r="A2043" s="4" t="s">
        <v>2294</v>
      </c>
      <c r="B2043" t="str">
        <f t="shared" si="155"/>
        <v>35</v>
      </c>
      <c r="C2043" t="str">
        <f t="shared" si="156"/>
        <v>005</v>
      </c>
      <c r="D2043" t="str">
        <f t="shared" si="157"/>
        <v>801988</v>
      </c>
      <c r="E2043" t="str">
        <f t="shared" si="158"/>
        <v>1</v>
      </c>
      <c r="F2043" t="str">
        <f t="shared" si="159"/>
        <v>35-005-801988-1</v>
      </c>
    </row>
    <row r="2044" spans="1:6" x14ac:dyDescent="0.25">
      <c r="A2044" s="4" t="s">
        <v>2295</v>
      </c>
      <c r="B2044" t="str">
        <f t="shared" si="155"/>
        <v>35</v>
      </c>
      <c r="C2044" t="str">
        <f t="shared" si="156"/>
        <v>005</v>
      </c>
      <c r="D2044" t="str">
        <f t="shared" si="157"/>
        <v>801987</v>
      </c>
      <c r="E2044" t="str">
        <f t="shared" si="158"/>
        <v>0</v>
      </c>
      <c r="F2044" t="str">
        <f t="shared" si="159"/>
        <v>35-005-801987-0</v>
      </c>
    </row>
    <row r="2045" spans="1:6" x14ac:dyDescent="0.25">
      <c r="A2045" s="4" t="s">
        <v>2296</v>
      </c>
      <c r="B2045" t="str">
        <f t="shared" si="155"/>
        <v>35</v>
      </c>
      <c r="C2045" t="str">
        <f t="shared" si="156"/>
        <v>005</v>
      </c>
      <c r="D2045" t="str">
        <f t="shared" si="157"/>
        <v>801986</v>
      </c>
      <c r="E2045" t="str">
        <f t="shared" si="158"/>
        <v>9</v>
      </c>
      <c r="F2045" t="str">
        <f t="shared" si="159"/>
        <v>35-005-801986-9</v>
      </c>
    </row>
    <row r="2046" spans="1:6" x14ac:dyDescent="0.25">
      <c r="A2046" s="4" t="s">
        <v>2297</v>
      </c>
      <c r="B2046" t="str">
        <f t="shared" si="155"/>
        <v>35</v>
      </c>
      <c r="C2046" t="str">
        <f t="shared" si="156"/>
        <v>005</v>
      </c>
      <c r="D2046" t="str">
        <f t="shared" si="157"/>
        <v>801985</v>
      </c>
      <c r="E2046" t="str">
        <f t="shared" si="158"/>
        <v>8</v>
      </c>
      <c r="F2046" t="str">
        <f t="shared" si="159"/>
        <v>35-005-801985-8</v>
      </c>
    </row>
    <row r="2047" spans="1:6" x14ac:dyDescent="0.25">
      <c r="A2047" s="4" t="s">
        <v>2298</v>
      </c>
      <c r="B2047" t="str">
        <f t="shared" si="155"/>
        <v>35</v>
      </c>
      <c r="C2047" t="str">
        <f t="shared" si="156"/>
        <v>005</v>
      </c>
      <c r="D2047" t="str">
        <f t="shared" si="157"/>
        <v>801984</v>
      </c>
      <c r="E2047" t="str">
        <f t="shared" si="158"/>
        <v>7</v>
      </c>
      <c r="F2047" t="str">
        <f t="shared" si="159"/>
        <v>35-005-801984-7</v>
      </c>
    </row>
    <row r="2048" spans="1:6" x14ac:dyDescent="0.25">
      <c r="A2048" s="4" t="s">
        <v>2299</v>
      </c>
      <c r="B2048" t="str">
        <f t="shared" si="155"/>
        <v>35</v>
      </c>
      <c r="C2048" t="str">
        <f t="shared" si="156"/>
        <v>005</v>
      </c>
      <c r="D2048" t="str">
        <f t="shared" si="157"/>
        <v>801983</v>
      </c>
      <c r="E2048" t="str">
        <f t="shared" si="158"/>
        <v>6</v>
      </c>
      <c r="F2048" t="str">
        <f t="shared" si="159"/>
        <v>35-005-801983-6</v>
      </c>
    </row>
    <row r="2049" spans="1:6" x14ac:dyDescent="0.25">
      <c r="A2049" s="4" t="s">
        <v>2300</v>
      </c>
      <c r="B2049" t="str">
        <f t="shared" si="155"/>
        <v>35</v>
      </c>
      <c r="C2049" t="str">
        <f t="shared" si="156"/>
        <v>005</v>
      </c>
      <c r="D2049" t="str">
        <f t="shared" si="157"/>
        <v>802110</v>
      </c>
      <c r="E2049" t="str">
        <f t="shared" si="158"/>
        <v>1</v>
      </c>
      <c r="F2049" t="str">
        <f t="shared" si="159"/>
        <v>35-005-802110-1</v>
      </c>
    </row>
    <row r="2050" spans="1:6" x14ac:dyDescent="0.25">
      <c r="A2050" s="4" t="s">
        <v>2301</v>
      </c>
      <c r="B2050" t="str">
        <f t="shared" si="155"/>
        <v>35</v>
      </c>
      <c r="C2050" t="str">
        <f t="shared" si="156"/>
        <v>005</v>
      </c>
      <c r="D2050" t="str">
        <f t="shared" si="157"/>
        <v>802109</v>
      </c>
      <c r="E2050" t="str">
        <f t="shared" si="158"/>
        <v>3</v>
      </c>
      <c r="F2050" t="str">
        <f t="shared" si="159"/>
        <v>35-005-802109-3</v>
      </c>
    </row>
    <row r="2051" spans="1:6" x14ac:dyDescent="0.25">
      <c r="A2051" s="4" t="s">
        <v>2302</v>
      </c>
      <c r="B2051" t="str">
        <f t="shared" ref="B2051:B2114" si="160">LEFT(A2051,2)</f>
        <v>35</v>
      </c>
      <c r="C2051" t="str">
        <f t="shared" ref="C2051:C2114" si="161">RIGHT(LEFT(A2051,5),3)</f>
        <v>005</v>
      </c>
      <c r="D2051" t="str">
        <f t="shared" ref="D2051:D2114" si="162">LEFT(RIGHT(A2051,7),6)</f>
        <v>802108</v>
      </c>
      <c r="E2051" t="str">
        <f t="shared" ref="E2051:E2114" si="163">RIGHT(A2051,1)</f>
        <v>2</v>
      </c>
      <c r="F2051" t="str">
        <f t="shared" ref="F2051:F2114" si="164">B2051&amp;"-"&amp;C2051&amp;"-"&amp;D2051&amp;"-"&amp;E2051</f>
        <v>35-005-802108-2</v>
      </c>
    </row>
    <row r="2052" spans="1:6" x14ac:dyDescent="0.25">
      <c r="A2052" s="4" t="s">
        <v>2303</v>
      </c>
      <c r="B2052" t="str">
        <f t="shared" si="160"/>
        <v>35</v>
      </c>
      <c r="C2052" t="str">
        <f t="shared" si="161"/>
        <v>005</v>
      </c>
      <c r="D2052" t="str">
        <f t="shared" si="162"/>
        <v>802107</v>
      </c>
      <c r="E2052" t="str">
        <f t="shared" si="163"/>
        <v>1</v>
      </c>
      <c r="F2052" t="str">
        <f t="shared" si="164"/>
        <v>35-005-802107-1</v>
      </c>
    </row>
    <row r="2053" spans="1:6" x14ac:dyDescent="0.25">
      <c r="A2053" s="4" t="s">
        <v>2304</v>
      </c>
      <c r="B2053" t="str">
        <f t="shared" si="160"/>
        <v>35</v>
      </c>
      <c r="C2053" t="str">
        <f t="shared" si="161"/>
        <v>005</v>
      </c>
      <c r="D2053" t="str">
        <f t="shared" si="162"/>
        <v>802106</v>
      </c>
      <c r="E2053" t="str">
        <f t="shared" si="163"/>
        <v>0</v>
      </c>
      <c r="F2053" t="str">
        <f t="shared" si="164"/>
        <v>35-005-802106-0</v>
      </c>
    </row>
    <row r="2054" spans="1:6" x14ac:dyDescent="0.25">
      <c r="A2054" s="4" t="s">
        <v>2305</v>
      </c>
      <c r="B2054" t="str">
        <f t="shared" si="160"/>
        <v>35</v>
      </c>
      <c r="C2054" t="str">
        <f t="shared" si="161"/>
        <v>005</v>
      </c>
      <c r="D2054" t="str">
        <f t="shared" si="162"/>
        <v>802105</v>
      </c>
      <c r="E2054" t="str">
        <f t="shared" si="163"/>
        <v>9</v>
      </c>
      <c r="F2054" t="str">
        <f t="shared" si="164"/>
        <v>35-005-802105-9</v>
      </c>
    </row>
    <row r="2055" spans="1:6" x14ac:dyDescent="0.25">
      <c r="A2055" s="4" t="s">
        <v>2306</v>
      </c>
      <c r="B2055" t="str">
        <f t="shared" si="160"/>
        <v>35</v>
      </c>
      <c r="C2055" t="str">
        <f t="shared" si="161"/>
        <v>005</v>
      </c>
      <c r="D2055" t="str">
        <f t="shared" si="162"/>
        <v>802104</v>
      </c>
      <c r="E2055" t="str">
        <f t="shared" si="163"/>
        <v>8</v>
      </c>
      <c r="F2055" t="str">
        <f t="shared" si="164"/>
        <v>35-005-802104-8</v>
      </c>
    </row>
    <row r="2056" spans="1:6" x14ac:dyDescent="0.25">
      <c r="A2056" s="4" t="s">
        <v>2307</v>
      </c>
      <c r="B2056" t="str">
        <f t="shared" si="160"/>
        <v>35</v>
      </c>
      <c r="C2056" t="str">
        <f t="shared" si="161"/>
        <v>005</v>
      </c>
      <c r="D2056" t="str">
        <f t="shared" si="162"/>
        <v>805531</v>
      </c>
      <c r="E2056" t="str">
        <f t="shared" si="163"/>
        <v>1</v>
      </c>
      <c r="F2056" t="str">
        <f t="shared" si="164"/>
        <v>35-005-805531-1</v>
      </c>
    </row>
    <row r="2057" spans="1:6" x14ac:dyDescent="0.25">
      <c r="A2057" s="4" t="s">
        <v>2308</v>
      </c>
      <c r="B2057" t="str">
        <f t="shared" si="160"/>
        <v>35</v>
      </c>
      <c r="C2057" t="str">
        <f t="shared" si="161"/>
        <v>005</v>
      </c>
      <c r="D2057" t="str">
        <f t="shared" si="162"/>
        <v>806042</v>
      </c>
      <c r="E2057" t="str">
        <f t="shared" si="163"/>
        <v>5</v>
      </c>
      <c r="F2057" t="str">
        <f t="shared" si="164"/>
        <v>35-005-806042-5</v>
      </c>
    </row>
    <row r="2058" spans="1:6" x14ac:dyDescent="0.25">
      <c r="A2058" s="4" t="s">
        <v>2309</v>
      </c>
      <c r="B2058" t="str">
        <f t="shared" si="160"/>
        <v>35</v>
      </c>
      <c r="C2058" t="str">
        <f t="shared" si="161"/>
        <v>005</v>
      </c>
      <c r="D2058" t="str">
        <f t="shared" si="162"/>
        <v>806041</v>
      </c>
      <c r="E2058" t="str">
        <f t="shared" si="163"/>
        <v>4</v>
      </c>
      <c r="F2058" t="str">
        <f t="shared" si="164"/>
        <v>35-005-806041-4</v>
      </c>
    </row>
    <row r="2059" spans="1:6" x14ac:dyDescent="0.25">
      <c r="A2059" s="4" t="s">
        <v>2310</v>
      </c>
      <c r="B2059" t="str">
        <f t="shared" si="160"/>
        <v>35</v>
      </c>
      <c r="C2059" t="str">
        <f t="shared" si="161"/>
        <v>005</v>
      </c>
      <c r="D2059" t="str">
        <f t="shared" si="162"/>
        <v>805530</v>
      </c>
      <c r="E2059" t="str">
        <f t="shared" si="163"/>
        <v>0</v>
      </c>
      <c r="F2059" t="str">
        <f t="shared" si="164"/>
        <v>35-005-805530-0</v>
      </c>
    </row>
    <row r="2060" spans="1:6" x14ac:dyDescent="0.25">
      <c r="A2060" s="4" t="s">
        <v>2311</v>
      </c>
      <c r="B2060" t="str">
        <f t="shared" si="160"/>
        <v>35</v>
      </c>
      <c r="C2060" t="str">
        <f t="shared" si="161"/>
        <v>005</v>
      </c>
      <c r="D2060" t="str">
        <f t="shared" si="162"/>
        <v>805529</v>
      </c>
      <c r="E2060" t="str">
        <f t="shared" si="163"/>
        <v>2</v>
      </c>
      <c r="F2060" t="str">
        <f t="shared" si="164"/>
        <v>35-005-805529-2</v>
      </c>
    </row>
    <row r="2061" spans="1:6" x14ac:dyDescent="0.25">
      <c r="A2061" s="4" t="s">
        <v>2312</v>
      </c>
      <c r="B2061" t="str">
        <f t="shared" si="160"/>
        <v>35</v>
      </c>
      <c r="C2061" t="str">
        <f t="shared" si="161"/>
        <v>005</v>
      </c>
      <c r="D2061" t="str">
        <f t="shared" si="162"/>
        <v>802103</v>
      </c>
      <c r="E2061" t="str">
        <f t="shared" si="163"/>
        <v>7</v>
      </c>
      <c r="F2061" t="str">
        <f t="shared" si="164"/>
        <v>35-005-802103-7</v>
      </c>
    </row>
    <row r="2062" spans="1:6" x14ac:dyDescent="0.25">
      <c r="A2062" s="4" t="s">
        <v>2313</v>
      </c>
      <c r="B2062" t="str">
        <f t="shared" si="160"/>
        <v>35</v>
      </c>
      <c r="C2062" t="str">
        <f t="shared" si="161"/>
        <v>005</v>
      </c>
      <c r="D2062" t="str">
        <f t="shared" si="162"/>
        <v>802102</v>
      </c>
      <c r="E2062" t="str">
        <f t="shared" si="163"/>
        <v>6</v>
      </c>
      <c r="F2062" t="str">
        <f t="shared" si="164"/>
        <v>35-005-802102-6</v>
      </c>
    </row>
    <row r="2063" spans="1:6" x14ac:dyDescent="0.25">
      <c r="A2063" s="4" t="s">
        <v>2314</v>
      </c>
      <c r="B2063" t="str">
        <f t="shared" si="160"/>
        <v>35</v>
      </c>
      <c r="C2063" t="str">
        <f t="shared" si="161"/>
        <v>005</v>
      </c>
      <c r="D2063" t="str">
        <f t="shared" si="162"/>
        <v>802101</v>
      </c>
      <c r="E2063" t="str">
        <f t="shared" si="163"/>
        <v>5</v>
      </c>
      <c r="F2063" t="str">
        <f t="shared" si="164"/>
        <v>35-005-802101-5</v>
      </c>
    </row>
    <row r="2064" spans="1:6" x14ac:dyDescent="0.25">
      <c r="A2064" s="4" t="s">
        <v>2315</v>
      </c>
      <c r="B2064" t="str">
        <f t="shared" si="160"/>
        <v>35</v>
      </c>
      <c r="C2064" t="str">
        <f t="shared" si="161"/>
        <v>005</v>
      </c>
      <c r="D2064" t="str">
        <f t="shared" si="162"/>
        <v>805528</v>
      </c>
      <c r="E2064" t="str">
        <f t="shared" si="163"/>
        <v>1</v>
      </c>
      <c r="F2064" t="str">
        <f t="shared" si="164"/>
        <v>35-005-805528-1</v>
      </c>
    </row>
    <row r="2065" spans="1:6" x14ac:dyDescent="0.25">
      <c r="A2065" s="4" t="s">
        <v>2316</v>
      </c>
      <c r="B2065" t="str">
        <f t="shared" si="160"/>
        <v>35</v>
      </c>
      <c r="C2065" t="str">
        <f t="shared" si="161"/>
        <v>005</v>
      </c>
      <c r="D2065" t="str">
        <f t="shared" si="162"/>
        <v>802100</v>
      </c>
      <c r="E2065" t="str">
        <f t="shared" si="163"/>
        <v>4</v>
      </c>
      <c r="F2065" t="str">
        <f t="shared" si="164"/>
        <v>35-005-802100-4</v>
      </c>
    </row>
    <row r="2066" spans="1:6" x14ac:dyDescent="0.25">
      <c r="A2066" s="4" t="s">
        <v>2317</v>
      </c>
      <c r="B2066" t="str">
        <f t="shared" si="160"/>
        <v>35</v>
      </c>
      <c r="C2066" t="str">
        <f t="shared" si="161"/>
        <v>005</v>
      </c>
      <c r="D2066" t="str">
        <f t="shared" si="162"/>
        <v>802099</v>
      </c>
      <c r="E2066" t="str">
        <f t="shared" si="163"/>
        <v>3</v>
      </c>
      <c r="F2066" t="str">
        <f t="shared" si="164"/>
        <v>35-005-802099-3</v>
      </c>
    </row>
    <row r="2067" spans="1:6" x14ac:dyDescent="0.25">
      <c r="A2067" s="4" t="s">
        <v>2318</v>
      </c>
      <c r="B2067" t="str">
        <f t="shared" si="160"/>
        <v>35</v>
      </c>
      <c r="C2067" t="str">
        <f t="shared" si="161"/>
        <v>005</v>
      </c>
      <c r="D2067" t="str">
        <f t="shared" si="162"/>
        <v>805527</v>
      </c>
      <c r="E2067" t="str">
        <f t="shared" si="163"/>
        <v>0</v>
      </c>
      <c r="F2067" t="str">
        <f t="shared" si="164"/>
        <v>35-005-805527-0</v>
      </c>
    </row>
    <row r="2068" spans="1:6" x14ac:dyDescent="0.25">
      <c r="A2068" s="4" t="s">
        <v>2319</v>
      </c>
      <c r="B2068" t="str">
        <f t="shared" si="160"/>
        <v>35</v>
      </c>
      <c r="C2068" t="str">
        <f t="shared" si="161"/>
        <v>005</v>
      </c>
      <c r="D2068" t="str">
        <f t="shared" si="162"/>
        <v>802098</v>
      </c>
      <c r="E2068" t="str">
        <f t="shared" si="163"/>
        <v>2</v>
      </c>
      <c r="F2068" t="str">
        <f t="shared" si="164"/>
        <v>35-005-802098-2</v>
      </c>
    </row>
    <row r="2069" spans="1:6" x14ac:dyDescent="0.25">
      <c r="A2069" s="4" t="s">
        <v>2320</v>
      </c>
      <c r="B2069" t="str">
        <f t="shared" si="160"/>
        <v>35</v>
      </c>
      <c r="C2069" t="str">
        <f t="shared" si="161"/>
        <v>005</v>
      </c>
      <c r="D2069" t="str">
        <f t="shared" si="162"/>
        <v>802097</v>
      </c>
      <c r="E2069" t="str">
        <f t="shared" si="163"/>
        <v>1</v>
      </c>
      <c r="F2069" t="str">
        <f t="shared" si="164"/>
        <v>35-005-802097-1</v>
      </c>
    </row>
    <row r="2070" spans="1:6" x14ac:dyDescent="0.25">
      <c r="A2070" s="4" t="s">
        <v>2321</v>
      </c>
      <c r="B2070" t="str">
        <f t="shared" si="160"/>
        <v>35</v>
      </c>
      <c r="C2070" t="str">
        <f t="shared" si="161"/>
        <v>005</v>
      </c>
      <c r="D2070" t="str">
        <f t="shared" si="162"/>
        <v>802096</v>
      </c>
      <c r="E2070" t="str">
        <f t="shared" si="163"/>
        <v>0</v>
      </c>
      <c r="F2070" t="str">
        <f t="shared" si="164"/>
        <v>35-005-802096-0</v>
      </c>
    </row>
    <row r="2071" spans="1:6" x14ac:dyDescent="0.25">
      <c r="A2071" s="4" t="s">
        <v>2322</v>
      </c>
      <c r="B2071" t="str">
        <f t="shared" si="160"/>
        <v>35</v>
      </c>
      <c r="C2071" t="str">
        <f t="shared" si="161"/>
        <v>005</v>
      </c>
      <c r="D2071" t="str">
        <f t="shared" si="162"/>
        <v>802095</v>
      </c>
      <c r="E2071" t="str">
        <f t="shared" si="163"/>
        <v>9</v>
      </c>
      <c r="F2071" t="str">
        <f t="shared" si="164"/>
        <v>35-005-802095-9</v>
      </c>
    </row>
    <row r="2072" spans="1:6" x14ac:dyDescent="0.25">
      <c r="A2072" s="4" t="s">
        <v>2323</v>
      </c>
      <c r="B2072" t="str">
        <f t="shared" si="160"/>
        <v>35</v>
      </c>
      <c r="C2072" t="str">
        <f t="shared" si="161"/>
        <v>005</v>
      </c>
      <c r="D2072" t="str">
        <f t="shared" si="162"/>
        <v>802094</v>
      </c>
      <c r="E2072" t="str">
        <f t="shared" si="163"/>
        <v>8</v>
      </c>
      <c r="F2072" t="str">
        <f t="shared" si="164"/>
        <v>35-005-802094-8</v>
      </c>
    </row>
    <row r="2073" spans="1:6" x14ac:dyDescent="0.25">
      <c r="A2073" s="4" t="s">
        <v>2324</v>
      </c>
      <c r="B2073" t="str">
        <f t="shared" si="160"/>
        <v>35</v>
      </c>
      <c r="C2073" t="str">
        <f t="shared" si="161"/>
        <v>005</v>
      </c>
      <c r="D2073" t="str">
        <f t="shared" si="162"/>
        <v>805526</v>
      </c>
      <c r="E2073" t="str">
        <f t="shared" si="163"/>
        <v>9</v>
      </c>
      <c r="F2073" t="str">
        <f t="shared" si="164"/>
        <v>35-005-805526-9</v>
      </c>
    </row>
    <row r="2074" spans="1:6" x14ac:dyDescent="0.25">
      <c r="A2074" s="4" t="s">
        <v>2325</v>
      </c>
      <c r="B2074" t="str">
        <f t="shared" si="160"/>
        <v>35</v>
      </c>
      <c r="C2074" t="str">
        <f t="shared" si="161"/>
        <v>005</v>
      </c>
      <c r="D2074" t="str">
        <f t="shared" si="162"/>
        <v>802093</v>
      </c>
      <c r="E2074" t="str">
        <f t="shared" si="163"/>
        <v>7</v>
      </c>
      <c r="F2074" t="str">
        <f t="shared" si="164"/>
        <v>35-005-802093-7</v>
      </c>
    </row>
    <row r="2075" spans="1:6" x14ac:dyDescent="0.25">
      <c r="A2075" s="4" t="s">
        <v>2326</v>
      </c>
      <c r="B2075" t="str">
        <f t="shared" si="160"/>
        <v>35</v>
      </c>
      <c r="C2075" t="str">
        <f t="shared" si="161"/>
        <v>005</v>
      </c>
      <c r="D2075" t="str">
        <f t="shared" si="162"/>
        <v>802092</v>
      </c>
      <c r="E2075" t="str">
        <f t="shared" si="163"/>
        <v>6</v>
      </c>
      <c r="F2075" t="str">
        <f t="shared" si="164"/>
        <v>35-005-802092-6</v>
      </c>
    </row>
    <row r="2076" spans="1:6" x14ac:dyDescent="0.25">
      <c r="A2076" s="4" t="s">
        <v>2327</v>
      </c>
      <c r="B2076" t="str">
        <f t="shared" si="160"/>
        <v>35</v>
      </c>
      <c r="C2076" t="str">
        <f t="shared" si="161"/>
        <v>005</v>
      </c>
      <c r="D2076" t="str">
        <f t="shared" si="162"/>
        <v>802091</v>
      </c>
      <c r="E2076" t="str">
        <f t="shared" si="163"/>
        <v>5</v>
      </c>
      <c r="F2076" t="str">
        <f t="shared" si="164"/>
        <v>35-005-802091-5</v>
      </c>
    </row>
    <row r="2077" spans="1:6" x14ac:dyDescent="0.25">
      <c r="A2077" s="4" t="s">
        <v>2328</v>
      </c>
      <c r="B2077" t="str">
        <f t="shared" si="160"/>
        <v>35</v>
      </c>
      <c r="C2077" t="str">
        <f t="shared" si="161"/>
        <v>005</v>
      </c>
      <c r="D2077" t="str">
        <f t="shared" si="162"/>
        <v>802090</v>
      </c>
      <c r="E2077" t="str">
        <f t="shared" si="163"/>
        <v>4</v>
      </c>
      <c r="F2077" t="str">
        <f t="shared" si="164"/>
        <v>35-005-802090-4</v>
      </c>
    </row>
    <row r="2078" spans="1:6" x14ac:dyDescent="0.25">
      <c r="A2078" s="4" t="s">
        <v>2329</v>
      </c>
      <c r="B2078" t="str">
        <f t="shared" si="160"/>
        <v>35</v>
      </c>
      <c r="C2078" t="str">
        <f t="shared" si="161"/>
        <v>005</v>
      </c>
      <c r="D2078" t="str">
        <f t="shared" si="162"/>
        <v>802089</v>
      </c>
      <c r="E2078" t="str">
        <f t="shared" si="163"/>
        <v>6</v>
      </c>
      <c r="F2078" t="str">
        <f t="shared" si="164"/>
        <v>35-005-802089-6</v>
      </c>
    </row>
    <row r="2079" spans="1:6" x14ac:dyDescent="0.25">
      <c r="A2079" s="4" t="s">
        <v>2330</v>
      </c>
      <c r="B2079" t="str">
        <f t="shared" si="160"/>
        <v>35</v>
      </c>
      <c r="C2079" t="str">
        <f t="shared" si="161"/>
        <v>005</v>
      </c>
      <c r="D2079" t="str">
        <f t="shared" si="162"/>
        <v>802088</v>
      </c>
      <c r="E2079" t="str">
        <f t="shared" si="163"/>
        <v>5</v>
      </c>
      <c r="F2079" t="str">
        <f t="shared" si="164"/>
        <v>35-005-802088-5</v>
      </c>
    </row>
    <row r="2080" spans="1:6" x14ac:dyDescent="0.25">
      <c r="A2080" s="4" t="s">
        <v>2331</v>
      </c>
      <c r="B2080" t="str">
        <f t="shared" si="160"/>
        <v>35</v>
      </c>
      <c r="C2080" t="str">
        <f t="shared" si="161"/>
        <v>005</v>
      </c>
      <c r="D2080" t="str">
        <f t="shared" si="162"/>
        <v>802087</v>
      </c>
      <c r="E2080" t="str">
        <f t="shared" si="163"/>
        <v>4</v>
      </c>
      <c r="F2080" t="str">
        <f t="shared" si="164"/>
        <v>35-005-802087-4</v>
      </c>
    </row>
    <row r="2081" spans="1:6" x14ac:dyDescent="0.25">
      <c r="A2081" s="4" t="s">
        <v>2332</v>
      </c>
      <c r="B2081" t="str">
        <f t="shared" si="160"/>
        <v>35</v>
      </c>
      <c r="C2081" t="str">
        <f t="shared" si="161"/>
        <v>005</v>
      </c>
      <c r="D2081" t="str">
        <f t="shared" si="162"/>
        <v>802086</v>
      </c>
      <c r="E2081" t="str">
        <f t="shared" si="163"/>
        <v>3</v>
      </c>
      <c r="F2081" t="str">
        <f t="shared" si="164"/>
        <v>35-005-802086-3</v>
      </c>
    </row>
    <row r="2082" spans="1:6" x14ac:dyDescent="0.25">
      <c r="A2082" s="4" t="s">
        <v>2333</v>
      </c>
      <c r="B2082" t="str">
        <f t="shared" si="160"/>
        <v>35</v>
      </c>
      <c r="C2082" t="str">
        <f t="shared" si="161"/>
        <v>005</v>
      </c>
      <c r="D2082" t="str">
        <f t="shared" si="162"/>
        <v>802085</v>
      </c>
      <c r="E2082" t="str">
        <f t="shared" si="163"/>
        <v>2</v>
      </c>
      <c r="F2082" t="str">
        <f t="shared" si="164"/>
        <v>35-005-802085-2</v>
      </c>
    </row>
    <row r="2083" spans="1:6" x14ac:dyDescent="0.25">
      <c r="A2083" s="4" t="s">
        <v>2334</v>
      </c>
      <c r="B2083" t="str">
        <f t="shared" si="160"/>
        <v>35</v>
      </c>
      <c r="C2083" t="str">
        <f t="shared" si="161"/>
        <v>005</v>
      </c>
      <c r="D2083" t="str">
        <f t="shared" si="162"/>
        <v>802084</v>
      </c>
      <c r="E2083" t="str">
        <f t="shared" si="163"/>
        <v>1</v>
      </c>
      <c r="F2083" t="str">
        <f t="shared" si="164"/>
        <v>35-005-802084-1</v>
      </c>
    </row>
    <row r="2084" spans="1:6" x14ac:dyDescent="0.25">
      <c r="A2084" s="4" t="s">
        <v>2335</v>
      </c>
      <c r="B2084" t="str">
        <f t="shared" si="160"/>
        <v>35</v>
      </c>
      <c r="C2084" t="str">
        <f t="shared" si="161"/>
        <v>005</v>
      </c>
      <c r="D2084" t="str">
        <f t="shared" si="162"/>
        <v>802083</v>
      </c>
      <c r="E2084" t="str">
        <f t="shared" si="163"/>
        <v>0</v>
      </c>
      <c r="F2084" t="str">
        <f t="shared" si="164"/>
        <v>35-005-802083-0</v>
      </c>
    </row>
    <row r="2085" spans="1:6" x14ac:dyDescent="0.25">
      <c r="A2085" s="4" t="s">
        <v>2336</v>
      </c>
      <c r="B2085" t="str">
        <f t="shared" si="160"/>
        <v>35</v>
      </c>
      <c r="C2085" t="str">
        <f t="shared" si="161"/>
        <v>005</v>
      </c>
      <c r="D2085" t="str">
        <f t="shared" si="162"/>
        <v>802082</v>
      </c>
      <c r="E2085" t="str">
        <f t="shared" si="163"/>
        <v>9</v>
      </c>
      <c r="F2085" t="str">
        <f t="shared" si="164"/>
        <v>35-005-802082-9</v>
      </c>
    </row>
    <row r="2086" spans="1:6" x14ac:dyDescent="0.25">
      <c r="A2086" s="4" t="s">
        <v>2337</v>
      </c>
      <c r="B2086" t="str">
        <f t="shared" si="160"/>
        <v>35</v>
      </c>
      <c r="C2086" t="str">
        <f t="shared" si="161"/>
        <v>005</v>
      </c>
      <c r="D2086" t="str">
        <f t="shared" si="162"/>
        <v>802081</v>
      </c>
      <c r="E2086" t="str">
        <f t="shared" si="163"/>
        <v>8</v>
      </c>
      <c r="F2086" t="str">
        <f t="shared" si="164"/>
        <v>35-005-802081-8</v>
      </c>
    </row>
    <row r="2087" spans="1:6" x14ac:dyDescent="0.25">
      <c r="A2087" s="4" t="s">
        <v>2338</v>
      </c>
      <c r="B2087" t="str">
        <f t="shared" si="160"/>
        <v>35</v>
      </c>
      <c r="C2087" t="str">
        <f t="shared" si="161"/>
        <v>005</v>
      </c>
      <c r="D2087" t="str">
        <f t="shared" si="162"/>
        <v>805525</v>
      </c>
      <c r="E2087" t="str">
        <f t="shared" si="163"/>
        <v>8</v>
      </c>
      <c r="F2087" t="str">
        <f t="shared" si="164"/>
        <v>35-005-805525-8</v>
      </c>
    </row>
    <row r="2088" spans="1:6" x14ac:dyDescent="0.25">
      <c r="A2088" s="4" t="s">
        <v>2339</v>
      </c>
      <c r="B2088" t="str">
        <f t="shared" si="160"/>
        <v>35</v>
      </c>
      <c r="C2088" t="str">
        <f t="shared" si="161"/>
        <v>005</v>
      </c>
      <c r="D2088" t="str">
        <f t="shared" si="162"/>
        <v>802080</v>
      </c>
      <c r="E2088" t="str">
        <f t="shared" si="163"/>
        <v>7</v>
      </c>
      <c r="F2088" t="str">
        <f t="shared" si="164"/>
        <v>35-005-802080-7</v>
      </c>
    </row>
    <row r="2089" spans="1:6" x14ac:dyDescent="0.25">
      <c r="A2089" s="4" t="s">
        <v>2340</v>
      </c>
      <c r="B2089" t="str">
        <f t="shared" si="160"/>
        <v>35</v>
      </c>
      <c r="C2089" t="str">
        <f t="shared" si="161"/>
        <v>005</v>
      </c>
      <c r="D2089" t="str">
        <f t="shared" si="162"/>
        <v>802079</v>
      </c>
      <c r="E2089" t="str">
        <f t="shared" si="163"/>
        <v>9</v>
      </c>
      <c r="F2089" t="str">
        <f t="shared" si="164"/>
        <v>35-005-802079-9</v>
      </c>
    </row>
    <row r="2090" spans="1:6" x14ac:dyDescent="0.25">
      <c r="A2090" s="4" t="s">
        <v>2341</v>
      </c>
      <c r="B2090" t="str">
        <f t="shared" si="160"/>
        <v>35</v>
      </c>
      <c r="C2090" t="str">
        <f t="shared" si="161"/>
        <v>007</v>
      </c>
      <c r="D2090" t="str">
        <f t="shared" si="162"/>
        <v>802692</v>
      </c>
      <c r="E2090" t="str">
        <f t="shared" si="163"/>
        <v>6</v>
      </c>
      <c r="F2090" t="str">
        <f t="shared" si="164"/>
        <v>35-007-802692-6</v>
      </c>
    </row>
    <row r="2091" spans="1:6" x14ac:dyDescent="0.25">
      <c r="A2091" s="4" t="s">
        <v>2342</v>
      </c>
      <c r="B2091" t="str">
        <f t="shared" si="160"/>
        <v>35</v>
      </c>
      <c r="C2091" t="str">
        <f t="shared" si="161"/>
        <v>007</v>
      </c>
      <c r="D2091" t="str">
        <f t="shared" si="162"/>
        <v>802691</v>
      </c>
      <c r="E2091" t="str">
        <f t="shared" si="163"/>
        <v>5</v>
      </c>
      <c r="F2091" t="str">
        <f t="shared" si="164"/>
        <v>35-007-802691-5</v>
      </c>
    </row>
    <row r="2092" spans="1:6" x14ac:dyDescent="0.25">
      <c r="A2092" s="4" t="s">
        <v>2343</v>
      </c>
      <c r="B2092" t="str">
        <f t="shared" si="160"/>
        <v>35</v>
      </c>
      <c r="C2092" t="str">
        <f t="shared" si="161"/>
        <v>007</v>
      </c>
      <c r="D2092" t="str">
        <f t="shared" si="162"/>
        <v>802690</v>
      </c>
      <c r="E2092" t="str">
        <f t="shared" si="163"/>
        <v>4</v>
      </c>
      <c r="F2092" t="str">
        <f t="shared" si="164"/>
        <v>35-007-802690-4</v>
      </c>
    </row>
    <row r="2093" spans="1:6" x14ac:dyDescent="0.25">
      <c r="A2093" s="4" t="s">
        <v>2344</v>
      </c>
      <c r="B2093" t="str">
        <f t="shared" si="160"/>
        <v>35</v>
      </c>
      <c r="C2093" t="str">
        <f t="shared" si="161"/>
        <v>007</v>
      </c>
      <c r="D2093" t="str">
        <f t="shared" si="162"/>
        <v>802689</v>
      </c>
      <c r="E2093" t="str">
        <f t="shared" si="163"/>
        <v>6</v>
      </c>
      <c r="F2093" t="str">
        <f t="shared" si="164"/>
        <v>35-007-802689-6</v>
      </c>
    </row>
    <row r="2094" spans="1:6" x14ac:dyDescent="0.25">
      <c r="A2094" s="4" t="s">
        <v>2345</v>
      </c>
      <c r="B2094" t="str">
        <f t="shared" si="160"/>
        <v>35</v>
      </c>
      <c r="C2094" t="str">
        <f t="shared" si="161"/>
        <v>007</v>
      </c>
      <c r="D2094" t="str">
        <f t="shared" si="162"/>
        <v>802688</v>
      </c>
      <c r="E2094" t="str">
        <f t="shared" si="163"/>
        <v>5</v>
      </c>
      <c r="F2094" t="str">
        <f t="shared" si="164"/>
        <v>35-007-802688-5</v>
      </c>
    </row>
    <row r="2095" spans="1:6" x14ac:dyDescent="0.25">
      <c r="A2095" s="4" t="s">
        <v>2346</v>
      </c>
      <c r="B2095" t="str">
        <f t="shared" si="160"/>
        <v>35</v>
      </c>
      <c r="C2095" t="str">
        <f t="shared" si="161"/>
        <v>007</v>
      </c>
      <c r="D2095" t="str">
        <f t="shared" si="162"/>
        <v>802687</v>
      </c>
      <c r="E2095" t="str">
        <f t="shared" si="163"/>
        <v>4</v>
      </c>
      <c r="F2095" t="str">
        <f t="shared" si="164"/>
        <v>35-007-802687-4</v>
      </c>
    </row>
    <row r="2096" spans="1:6" x14ac:dyDescent="0.25">
      <c r="A2096" s="4" t="s">
        <v>2347</v>
      </c>
      <c r="B2096" t="str">
        <f t="shared" si="160"/>
        <v>35</v>
      </c>
      <c r="C2096" t="str">
        <f t="shared" si="161"/>
        <v>007</v>
      </c>
      <c r="D2096" t="str">
        <f t="shared" si="162"/>
        <v>802814</v>
      </c>
      <c r="E2096" t="str">
        <f t="shared" si="163"/>
        <v>8</v>
      </c>
      <c r="F2096" t="str">
        <f t="shared" si="164"/>
        <v>35-007-802814-8</v>
      </c>
    </row>
    <row r="2097" spans="1:6" x14ac:dyDescent="0.25">
      <c r="A2097" s="4" t="s">
        <v>2348</v>
      </c>
      <c r="B2097" t="str">
        <f t="shared" si="160"/>
        <v>35</v>
      </c>
      <c r="C2097" t="str">
        <f t="shared" si="161"/>
        <v>007</v>
      </c>
      <c r="D2097" t="str">
        <f t="shared" si="162"/>
        <v>802813</v>
      </c>
      <c r="E2097" t="str">
        <f t="shared" si="163"/>
        <v>7</v>
      </c>
      <c r="F2097" t="str">
        <f t="shared" si="164"/>
        <v>35-007-802813-7</v>
      </c>
    </row>
    <row r="2098" spans="1:6" x14ac:dyDescent="0.25">
      <c r="A2098" s="4" t="s">
        <v>2349</v>
      </c>
      <c r="B2098" t="str">
        <f t="shared" si="160"/>
        <v>35</v>
      </c>
      <c r="C2098" t="str">
        <f t="shared" si="161"/>
        <v>007</v>
      </c>
      <c r="D2098" t="str">
        <f t="shared" si="162"/>
        <v>802812</v>
      </c>
      <c r="E2098" t="str">
        <f t="shared" si="163"/>
        <v>6</v>
      </c>
      <c r="F2098" t="str">
        <f t="shared" si="164"/>
        <v>35-007-802812-6</v>
      </c>
    </row>
    <row r="2099" spans="1:6" x14ac:dyDescent="0.25">
      <c r="A2099" s="4" t="s">
        <v>2350</v>
      </c>
      <c r="B2099" t="str">
        <f t="shared" si="160"/>
        <v>35</v>
      </c>
      <c r="C2099" t="str">
        <f t="shared" si="161"/>
        <v>007</v>
      </c>
      <c r="D2099" t="str">
        <f t="shared" si="162"/>
        <v>802811</v>
      </c>
      <c r="E2099" t="str">
        <f t="shared" si="163"/>
        <v>5</v>
      </c>
      <c r="F2099" t="str">
        <f t="shared" si="164"/>
        <v>35-007-802811-5</v>
      </c>
    </row>
    <row r="2100" spans="1:6" x14ac:dyDescent="0.25">
      <c r="A2100" s="4" t="s">
        <v>2351</v>
      </c>
      <c r="B2100" t="str">
        <f t="shared" si="160"/>
        <v>35</v>
      </c>
      <c r="C2100" t="str">
        <f t="shared" si="161"/>
        <v>007</v>
      </c>
      <c r="D2100" t="str">
        <f t="shared" si="162"/>
        <v>802810</v>
      </c>
      <c r="E2100" t="str">
        <f t="shared" si="163"/>
        <v>4</v>
      </c>
      <c r="F2100" t="str">
        <f t="shared" si="164"/>
        <v>35-007-802810-4</v>
      </c>
    </row>
    <row r="2101" spans="1:6" x14ac:dyDescent="0.25">
      <c r="A2101" s="4" t="s">
        <v>2352</v>
      </c>
      <c r="B2101" t="str">
        <f t="shared" si="160"/>
        <v>35</v>
      </c>
      <c r="C2101" t="str">
        <f t="shared" si="161"/>
        <v>007</v>
      </c>
      <c r="D2101" t="str">
        <f t="shared" si="162"/>
        <v>802809</v>
      </c>
      <c r="E2101" t="str">
        <f t="shared" si="163"/>
        <v>6</v>
      </c>
      <c r="F2101" t="str">
        <f t="shared" si="164"/>
        <v>35-007-802809-6</v>
      </c>
    </row>
    <row r="2102" spans="1:6" x14ac:dyDescent="0.25">
      <c r="A2102" s="4" t="s">
        <v>2353</v>
      </c>
      <c r="B2102" t="str">
        <f t="shared" si="160"/>
        <v>35</v>
      </c>
      <c r="C2102" t="str">
        <f t="shared" si="161"/>
        <v>007</v>
      </c>
      <c r="D2102" t="str">
        <f t="shared" si="162"/>
        <v>802808</v>
      </c>
      <c r="E2102" t="str">
        <f t="shared" si="163"/>
        <v>5</v>
      </c>
      <c r="F2102" t="str">
        <f t="shared" si="164"/>
        <v>35-007-802808-5</v>
      </c>
    </row>
    <row r="2103" spans="1:6" x14ac:dyDescent="0.25">
      <c r="A2103" s="4" t="s">
        <v>2354</v>
      </c>
      <c r="B2103" t="str">
        <f t="shared" si="160"/>
        <v>35</v>
      </c>
      <c r="C2103" t="str">
        <f t="shared" si="161"/>
        <v>007</v>
      </c>
      <c r="D2103" t="str">
        <f t="shared" si="162"/>
        <v>802807</v>
      </c>
      <c r="E2103" t="str">
        <f t="shared" si="163"/>
        <v>4</v>
      </c>
      <c r="F2103" t="str">
        <f t="shared" si="164"/>
        <v>35-007-802807-4</v>
      </c>
    </row>
    <row r="2104" spans="1:6" x14ac:dyDescent="0.25">
      <c r="A2104" s="4" t="s">
        <v>2355</v>
      </c>
      <c r="B2104" t="str">
        <f t="shared" si="160"/>
        <v>35</v>
      </c>
      <c r="C2104" t="str">
        <f t="shared" si="161"/>
        <v>007</v>
      </c>
      <c r="D2104" t="str">
        <f t="shared" si="162"/>
        <v>805872</v>
      </c>
      <c r="E2104" t="str">
        <f t="shared" si="163"/>
        <v>1</v>
      </c>
      <c r="F2104" t="str">
        <f t="shared" si="164"/>
        <v>35-007-805872-1</v>
      </c>
    </row>
    <row r="2105" spans="1:6" x14ac:dyDescent="0.25">
      <c r="A2105" s="4" t="s">
        <v>2356</v>
      </c>
      <c r="B2105" t="str">
        <f t="shared" si="160"/>
        <v>35</v>
      </c>
      <c r="C2105" t="str">
        <f t="shared" si="161"/>
        <v>007</v>
      </c>
      <c r="D2105" t="str">
        <f t="shared" si="162"/>
        <v>805871</v>
      </c>
      <c r="E2105" t="str">
        <f t="shared" si="163"/>
        <v>0</v>
      </c>
      <c r="F2105" t="str">
        <f t="shared" si="164"/>
        <v>35-007-805871-0</v>
      </c>
    </row>
    <row r="2106" spans="1:6" x14ac:dyDescent="0.25">
      <c r="A2106" s="4" t="s">
        <v>2357</v>
      </c>
      <c r="B2106" t="str">
        <f t="shared" si="160"/>
        <v>35</v>
      </c>
      <c r="C2106" t="str">
        <f t="shared" si="161"/>
        <v>007</v>
      </c>
      <c r="D2106" t="str">
        <f t="shared" si="162"/>
        <v>802806</v>
      </c>
      <c r="E2106" t="str">
        <f t="shared" si="163"/>
        <v>3</v>
      </c>
      <c r="F2106" t="str">
        <f t="shared" si="164"/>
        <v>35-007-802806-3</v>
      </c>
    </row>
    <row r="2107" spans="1:6" x14ac:dyDescent="0.25">
      <c r="A2107" s="4" t="s">
        <v>2358</v>
      </c>
      <c r="B2107" t="str">
        <f t="shared" si="160"/>
        <v>35</v>
      </c>
      <c r="C2107" t="str">
        <f t="shared" si="161"/>
        <v>007</v>
      </c>
      <c r="D2107" t="str">
        <f t="shared" si="162"/>
        <v>802805</v>
      </c>
      <c r="E2107" t="str">
        <f t="shared" si="163"/>
        <v>2</v>
      </c>
      <c r="F2107" t="str">
        <f t="shared" si="164"/>
        <v>35-007-802805-2</v>
      </c>
    </row>
    <row r="2108" spans="1:6" x14ac:dyDescent="0.25">
      <c r="A2108" s="4" t="s">
        <v>2359</v>
      </c>
      <c r="B2108" t="str">
        <f t="shared" si="160"/>
        <v>35</v>
      </c>
      <c r="C2108" t="str">
        <f t="shared" si="161"/>
        <v>007</v>
      </c>
      <c r="D2108" t="str">
        <f t="shared" si="162"/>
        <v>802804</v>
      </c>
      <c r="E2108" t="str">
        <f t="shared" si="163"/>
        <v>1</v>
      </c>
      <c r="F2108" t="str">
        <f t="shared" si="164"/>
        <v>35-007-802804-1</v>
      </c>
    </row>
    <row r="2109" spans="1:6" x14ac:dyDescent="0.25">
      <c r="A2109" s="4" t="s">
        <v>2360</v>
      </c>
      <c r="B2109" t="str">
        <f t="shared" si="160"/>
        <v>35</v>
      </c>
      <c r="C2109" t="str">
        <f t="shared" si="161"/>
        <v>007</v>
      </c>
      <c r="D2109" t="str">
        <f t="shared" si="162"/>
        <v>802803</v>
      </c>
      <c r="E2109" t="str">
        <f t="shared" si="163"/>
        <v>0</v>
      </c>
      <c r="F2109" t="str">
        <f t="shared" si="164"/>
        <v>35-007-802803-0</v>
      </c>
    </row>
    <row r="2110" spans="1:6" x14ac:dyDescent="0.25">
      <c r="A2110" s="4" t="s">
        <v>2361</v>
      </c>
      <c r="B2110" t="str">
        <f t="shared" si="160"/>
        <v>35</v>
      </c>
      <c r="C2110" t="str">
        <f t="shared" si="161"/>
        <v>007</v>
      </c>
      <c r="D2110" t="str">
        <f t="shared" si="162"/>
        <v>802802</v>
      </c>
      <c r="E2110" t="str">
        <f t="shared" si="163"/>
        <v>9</v>
      </c>
      <c r="F2110" t="str">
        <f t="shared" si="164"/>
        <v>35-007-802802-9</v>
      </c>
    </row>
    <row r="2111" spans="1:6" x14ac:dyDescent="0.25">
      <c r="A2111" s="4" t="s">
        <v>2362</v>
      </c>
      <c r="B2111" t="str">
        <f t="shared" si="160"/>
        <v>35</v>
      </c>
      <c r="C2111" t="str">
        <f t="shared" si="161"/>
        <v>007</v>
      </c>
      <c r="D2111" t="str">
        <f t="shared" si="162"/>
        <v>802801</v>
      </c>
      <c r="E2111" t="str">
        <f t="shared" si="163"/>
        <v>8</v>
      </c>
      <c r="F2111" t="str">
        <f t="shared" si="164"/>
        <v>35-007-802801-8</v>
      </c>
    </row>
    <row r="2112" spans="1:6" x14ac:dyDescent="0.25">
      <c r="A2112" s="4" t="s">
        <v>2363</v>
      </c>
      <c r="B2112" t="str">
        <f t="shared" si="160"/>
        <v>35</v>
      </c>
      <c r="C2112" t="str">
        <f t="shared" si="161"/>
        <v>007</v>
      </c>
      <c r="D2112" t="str">
        <f t="shared" si="162"/>
        <v>802800</v>
      </c>
      <c r="E2112" t="str">
        <f t="shared" si="163"/>
        <v>7</v>
      </c>
      <c r="F2112" t="str">
        <f t="shared" si="164"/>
        <v>35-007-802800-7</v>
      </c>
    </row>
    <row r="2113" spans="1:6" x14ac:dyDescent="0.25">
      <c r="A2113" s="4" t="s">
        <v>2364</v>
      </c>
      <c r="B2113" t="str">
        <f t="shared" si="160"/>
        <v>35</v>
      </c>
      <c r="C2113" t="str">
        <f t="shared" si="161"/>
        <v>007</v>
      </c>
      <c r="D2113" t="str">
        <f t="shared" si="162"/>
        <v>802799</v>
      </c>
      <c r="E2113" t="str">
        <f t="shared" si="163"/>
        <v>6</v>
      </c>
      <c r="F2113" t="str">
        <f t="shared" si="164"/>
        <v>35-007-802799-6</v>
      </c>
    </row>
    <row r="2114" spans="1:6" x14ac:dyDescent="0.25">
      <c r="A2114" s="4" t="s">
        <v>2365</v>
      </c>
      <c r="B2114" t="str">
        <f t="shared" si="160"/>
        <v>35</v>
      </c>
      <c r="C2114" t="str">
        <f t="shared" si="161"/>
        <v>007</v>
      </c>
      <c r="D2114" t="str">
        <f t="shared" si="162"/>
        <v>805870</v>
      </c>
      <c r="E2114" t="str">
        <f t="shared" si="163"/>
        <v>9</v>
      </c>
      <c r="F2114" t="str">
        <f t="shared" si="164"/>
        <v>35-007-805870-9</v>
      </c>
    </row>
    <row r="2115" spans="1:6" x14ac:dyDescent="0.25">
      <c r="A2115" s="4" t="s">
        <v>2366</v>
      </c>
      <c r="B2115" t="str">
        <f t="shared" ref="B2115:B2178" si="165">LEFT(A2115,2)</f>
        <v>35</v>
      </c>
      <c r="C2115" t="str">
        <f t="shared" ref="C2115:C2178" si="166">RIGHT(LEFT(A2115,5),3)</f>
        <v>007</v>
      </c>
      <c r="D2115" t="str">
        <f t="shared" ref="D2115:D2178" si="167">LEFT(RIGHT(A2115,7),6)</f>
        <v>802798</v>
      </c>
      <c r="E2115" t="str">
        <f t="shared" ref="E2115:E2178" si="168">RIGHT(A2115,1)</f>
        <v>5</v>
      </c>
      <c r="F2115" t="str">
        <f t="shared" ref="F2115:F2178" si="169">B2115&amp;"-"&amp;C2115&amp;"-"&amp;D2115&amp;"-"&amp;E2115</f>
        <v>35-007-802798-5</v>
      </c>
    </row>
    <row r="2116" spans="1:6" x14ac:dyDescent="0.25">
      <c r="A2116" s="4" t="s">
        <v>2367</v>
      </c>
      <c r="B2116" t="str">
        <f t="shared" si="165"/>
        <v>35</v>
      </c>
      <c r="C2116" t="str">
        <f t="shared" si="166"/>
        <v>007</v>
      </c>
      <c r="D2116" t="str">
        <f t="shared" si="167"/>
        <v>802797</v>
      </c>
      <c r="E2116" t="str">
        <f t="shared" si="168"/>
        <v>4</v>
      </c>
      <c r="F2116" t="str">
        <f t="shared" si="169"/>
        <v>35-007-802797-4</v>
      </c>
    </row>
    <row r="2117" spans="1:6" x14ac:dyDescent="0.25">
      <c r="A2117" s="4" t="s">
        <v>2368</v>
      </c>
      <c r="B2117" t="str">
        <f t="shared" si="165"/>
        <v>35</v>
      </c>
      <c r="C2117" t="str">
        <f t="shared" si="166"/>
        <v>007</v>
      </c>
      <c r="D2117" t="str">
        <f t="shared" si="167"/>
        <v>802796</v>
      </c>
      <c r="E2117" t="str">
        <f t="shared" si="168"/>
        <v>3</v>
      </c>
      <c r="F2117" t="str">
        <f t="shared" si="169"/>
        <v>35-007-802796-3</v>
      </c>
    </row>
    <row r="2118" spans="1:6" x14ac:dyDescent="0.25">
      <c r="A2118" s="4" t="s">
        <v>2369</v>
      </c>
      <c r="B2118" t="str">
        <f t="shared" si="165"/>
        <v>35</v>
      </c>
      <c r="C2118" t="str">
        <f t="shared" si="166"/>
        <v>007</v>
      </c>
      <c r="D2118" t="str">
        <f t="shared" si="167"/>
        <v>802795</v>
      </c>
      <c r="E2118" t="str">
        <f t="shared" si="168"/>
        <v>2</v>
      </c>
      <c r="F2118" t="str">
        <f t="shared" si="169"/>
        <v>35-007-802795-2</v>
      </c>
    </row>
    <row r="2119" spans="1:6" x14ac:dyDescent="0.25">
      <c r="A2119" s="4" t="s">
        <v>2370</v>
      </c>
      <c r="B2119" t="str">
        <f t="shared" si="165"/>
        <v>35</v>
      </c>
      <c r="C2119" t="str">
        <f t="shared" si="166"/>
        <v>007</v>
      </c>
      <c r="D2119" t="str">
        <f t="shared" si="167"/>
        <v>802794</v>
      </c>
      <c r="E2119" t="str">
        <f t="shared" si="168"/>
        <v>1</v>
      </c>
      <c r="F2119" t="str">
        <f t="shared" si="169"/>
        <v>35-007-802794-1</v>
      </c>
    </row>
    <row r="2120" spans="1:6" x14ac:dyDescent="0.25">
      <c r="A2120" s="4" t="s">
        <v>2371</v>
      </c>
      <c r="B2120" t="str">
        <f t="shared" si="165"/>
        <v>35</v>
      </c>
      <c r="C2120" t="str">
        <f t="shared" si="166"/>
        <v>007</v>
      </c>
      <c r="D2120" t="str">
        <f t="shared" si="167"/>
        <v>805869</v>
      </c>
      <c r="E2120" t="str">
        <f t="shared" si="168"/>
        <v>1</v>
      </c>
      <c r="F2120" t="str">
        <f t="shared" si="169"/>
        <v>35-007-805869-1</v>
      </c>
    </row>
    <row r="2121" spans="1:6" x14ac:dyDescent="0.25">
      <c r="A2121" s="4" t="s">
        <v>2372</v>
      </c>
      <c r="B2121" t="str">
        <f t="shared" si="165"/>
        <v>35</v>
      </c>
      <c r="C2121" t="str">
        <f t="shared" si="166"/>
        <v>007</v>
      </c>
      <c r="D2121" t="str">
        <f t="shared" si="167"/>
        <v>805868</v>
      </c>
      <c r="E2121" t="str">
        <f t="shared" si="168"/>
        <v>0</v>
      </c>
      <c r="F2121" t="str">
        <f t="shared" si="169"/>
        <v>35-007-805868-0</v>
      </c>
    </row>
    <row r="2122" spans="1:6" x14ac:dyDescent="0.25">
      <c r="A2122" s="4" t="s">
        <v>2373</v>
      </c>
      <c r="B2122" t="str">
        <f t="shared" si="165"/>
        <v>35</v>
      </c>
      <c r="C2122" t="str">
        <f t="shared" si="166"/>
        <v>007</v>
      </c>
      <c r="D2122" t="str">
        <f t="shared" si="167"/>
        <v>802793</v>
      </c>
      <c r="E2122" t="str">
        <f t="shared" si="168"/>
        <v>0</v>
      </c>
      <c r="F2122" t="str">
        <f t="shared" si="169"/>
        <v>35-007-802793-0</v>
      </c>
    </row>
    <row r="2123" spans="1:6" x14ac:dyDescent="0.25">
      <c r="A2123" s="4" t="s">
        <v>2374</v>
      </c>
      <c r="B2123" t="str">
        <f t="shared" si="165"/>
        <v>35</v>
      </c>
      <c r="C2123" t="str">
        <f t="shared" si="166"/>
        <v>007</v>
      </c>
      <c r="D2123" t="str">
        <f t="shared" si="167"/>
        <v>802792</v>
      </c>
      <c r="E2123" t="str">
        <f t="shared" si="168"/>
        <v>9</v>
      </c>
      <c r="F2123" t="str">
        <f t="shared" si="169"/>
        <v>35-007-802792-9</v>
      </c>
    </row>
    <row r="2124" spans="1:6" x14ac:dyDescent="0.25">
      <c r="A2124" s="4" t="s">
        <v>2375</v>
      </c>
      <c r="B2124" t="str">
        <f t="shared" si="165"/>
        <v>35</v>
      </c>
      <c r="C2124" t="str">
        <f t="shared" si="166"/>
        <v>007</v>
      </c>
      <c r="D2124" t="str">
        <f t="shared" si="167"/>
        <v>802791</v>
      </c>
      <c r="E2124" t="str">
        <f t="shared" si="168"/>
        <v>8</v>
      </c>
      <c r="F2124" t="str">
        <f t="shared" si="169"/>
        <v>35-007-802791-8</v>
      </c>
    </row>
    <row r="2125" spans="1:6" x14ac:dyDescent="0.25">
      <c r="A2125" s="4" t="s">
        <v>2376</v>
      </c>
      <c r="B2125" t="str">
        <f t="shared" si="165"/>
        <v>35</v>
      </c>
      <c r="C2125" t="str">
        <f t="shared" si="166"/>
        <v>007</v>
      </c>
      <c r="D2125" t="str">
        <f t="shared" si="167"/>
        <v>802790</v>
      </c>
      <c r="E2125" t="str">
        <f t="shared" si="168"/>
        <v>7</v>
      </c>
      <c r="F2125" t="str">
        <f t="shared" si="169"/>
        <v>35-007-802790-7</v>
      </c>
    </row>
    <row r="2126" spans="1:6" x14ac:dyDescent="0.25">
      <c r="A2126" s="4" t="s">
        <v>2377</v>
      </c>
      <c r="B2126" t="str">
        <f t="shared" si="165"/>
        <v>35</v>
      </c>
      <c r="C2126" t="str">
        <f t="shared" si="166"/>
        <v>007</v>
      </c>
      <c r="D2126" t="str">
        <f t="shared" si="167"/>
        <v>802789</v>
      </c>
      <c r="E2126" t="str">
        <f t="shared" si="168"/>
        <v>9</v>
      </c>
      <c r="F2126" t="str">
        <f t="shared" si="169"/>
        <v>35-007-802789-9</v>
      </c>
    </row>
    <row r="2127" spans="1:6" x14ac:dyDescent="0.25">
      <c r="A2127" s="4" t="s">
        <v>2378</v>
      </c>
      <c r="B2127" t="str">
        <f t="shared" si="165"/>
        <v>35</v>
      </c>
      <c r="C2127" t="str">
        <f t="shared" si="166"/>
        <v>007</v>
      </c>
      <c r="D2127" t="str">
        <f t="shared" si="167"/>
        <v>802788</v>
      </c>
      <c r="E2127" t="str">
        <f t="shared" si="168"/>
        <v>8</v>
      </c>
      <c r="F2127" t="str">
        <f t="shared" si="169"/>
        <v>35-007-802788-8</v>
      </c>
    </row>
    <row r="2128" spans="1:6" x14ac:dyDescent="0.25">
      <c r="A2128" s="4" t="s">
        <v>2379</v>
      </c>
      <c r="B2128" t="str">
        <f t="shared" si="165"/>
        <v>35</v>
      </c>
      <c r="C2128" t="str">
        <f t="shared" si="166"/>
        <v>007</v>
      </c>
      <c r="D2128" t="str">
        <f t="shared" si="167"/>
        <v>802787</v>
      </c>
      <c r="E2128" t="str">
        <f t="shared" si="168"/>
        <v>7</v>
      </c>
      <c r="F2128" t="str">
        <f t="shared" si="169"/>
        <v>35-007-802787-7</v>
      </c>
    </row>
    <row r="2129" spans="1:6" x14ac:dyDescent="0.25">
      <c r="A2129" s="4" t="s">
        <v>2380</v>
      </c>
      <c r="B2129" t="str">
        <f t="shared" si="165"/>
        <v>35</v>
      </c>
      <c r="C2129" t="str">
        <f t="shared" si="166"/>
        <v>007</v>
      </c>
      <c r="D2129" t="str">
        <f t="shared" si="167"/>
        <v>802786</v>
      </c>
      <c r="E2129" t="str">
        <f t="shared" si="168"/>
        <v>6</v>
      </c>
      <c r="F2129" t="str">
        <f t="shared" si="169"/>
        <v>35-007-802786-6</v>
      </c>
    </row>
    <row r="2130" spans="1:6" x14ac:dyDescent="0.25">
      <c r="A2130" s="4" t="s">
        <v>2381</v>
      </c>
      <c r="B2130" t="str">
        <f t="shared" si="165"/>
        <v>35</v>
      </c>
      <c r="C2130" t="str">
        <f t="shared" si="166"/>
        <v>007</v>
      </c>
      <c r="D2130" t="str">
        <f t="shared" si="167"/>
        <v>802785</v>
      </c>
      <c r="E2130" t="str">
        <f t="shared" si="168"/>
        <v>5</v>
      </c>
      <c r="F2130" t="str">
        <f t="shared" si="169"/>
        <v>35-007-802785-5</v>
      </c>
    </row>
    <row r="2131" spans="1:6" x14ac:dyDescent="0.25">
      <c r="A2131" s="4" t="s">
        <v>2382</v>
      </c>
      <c r="B2131" t="str">
        <f t="shared" si="165"/>
        <v>35</v>
      </c>
      <c r="C2131" t="str">
        <f t="shared" si="166"/>
        <v>007</v>
      </c>
      <c r="D2131" t="str">
        <f t="shared" si="167"/>
        <v>802784</v>
      </c>
      <c r="E2131" t="str">
        <f t="shared" si="168"/>
        <v>4</v>
      </c>
      <c r="F2131" t="str">
        <f t="shared" si="169"/>
        <v>35-007-802784-4</v>
      </c>
    </row>
    <row r="2132" spans="1:6" x14ac:dyDescent="0.25">
      <c r="A2132" s="4" t="s">
        <v>2383</v>
      </c>
      <c r="B2132" t="str">
        <f t="shared" si="165"/>
        <v>35</v>
      </c>
      <c r="C2132" t="str">
        <f t="shared" si="166"/>
        <v>007</v>
      </c>
      <c r="D2132" t="str">
        <f t="shared" si="167"/>
        <v>805867</v>
      </c>
      <c r="E2132" t="str">
        <f t="shared" si="168"/>
        <v>9</v>
      </c>
      <c r="F2132" t="str">
        <f t="shared" si="169"/>
        <v>35-007-805867-9</v>
      </c>
    </row>
    <row r="2133" spans="1:6" x14ac:dyDescent="0.25">
      <c r="A2133" s="4" t="s">
        <v>2384</v>
      </c>
      <c r="B2133" t="str">
        <f t="shared" si="165"/>
        <v>35</v>
      </c>
      <c r="C2133" t="str">
        <f t="shared" si="166"/>
        <v>007</v>
      </c>
      <c r="D2133" t="str">
        <f t="shared" si="167"/>
        <v>802783</v>
      </c>
      <c r="E2133" t="str">
        <f t="shared" si="168"/>
        <v>3</v>
      </c>
      <c r="F2133" t="str">
        <f t="shared" si="169"/>
        <v>35-007-802783-3</v>
      </c>
    </row>
    <row r="2134" spans="1:6" x14ac:dyDescent="0.25">
      <c r="A2134" s="4" t="s">
        <v>2385</v>
      </c>
      <c r="B2134" t="str">
        <f t="shared" si="165"/>
        <v>35</v>
      </c>
      <c r="C2134" t="str">
        <f t="shared" si="166"/>
        <v>007</v>
      </c>
      <c r="D2134" t="str">
        <f t="shared" si="167"/>
        <v>802782</v>
      </c>
      <c r="E2134" t="str">
        <f t="shared" si="168"/>
        <v>2</v>
      </c>
      <c r="F2134" t="str">
        <f t="shared" si="169"/>
        <v>35-007-802782-2</v>
      </c>
    </row>
    <row r="2135" spans="1:6" x14ac:dyDescent="0.25">
      <c r="A2135" s="4" t="s">
        <v>2386</v>
      </c>
      <c r="B2135" t="str">
        <f t="shared" si="165"/>
        <v>35</v>
      </c>
      <c r="C2135" t="str">
        <f t="shared" si="166"/>
        <v>007</v>
      </c>
      <c r="D2135" t="str">
        <f t="shared" si="167"/>
        <v>802781</v>
      </c>
      <c r="E2135" t="str">
        <f t="shared" si="168"/>
        <v>1</v>
      </c>
      <c r="F2135" t="str">
        <f t="shared" si="169"/>
        <v>35-007-802781-1</v>
      </c>
    </row>
    <row r="2136" spans="1:6" x14ac:dyDescent="0.25">
      <c r="A2136" s="4" t="s">
        <v>2387</v>
      </c>
      <c r="B2136" t="str">
        <f t="shared" si="165"/>
        <v>35</v>
      </c>
      <c r="C2136" t="str">
        <f t="shared" si="166"/>
        <v>007</v>
      </c>
      <c r="D2136" t="str">
        <f t="shared" si="167"/>
        <v>802780</v>
      </c>
      <c r="E2136" t="str">
        <f t="shared" si="168"/>
        <v>0</v>
      </c>
      <c r="F2136" t="str">
        <f t="shared" si="169"/>
        <v>35-007-802780-0</v>
      </c>
    </row>
    <row r="2137" spans="1:6" x14ac:dyDescent="0.25">
      <c r="A2137" s="4" t="s">
        <v>2388</v>
      </c>
      <c r="B2137" t="str">
        <f t="shared" si="165"/>
        <v>35</v>
      </c>
      <c r="C2137" t="str">
        <f t="shared" si="166"/>
        <v>007</v>
      </c>
      <c r="D2137" t="str">
        <f t="shared" si="167"/>
        <v>802779</v>
      </c>
      <c r="E2137" t="str">
        <f t="shared" si="168"/>
        <v>2</v>
      </c>
      <c r="F2137" t="str">
        <f t="shared" si="169"/>
        <v>35-007-802779-2</v>
      </c>
    </row>
    <row r="2138" spans="1:6" x14ac:dyDescent="0.25">
      <c r="A2138" s="4" t="s">
        <v>2389</v>
      </c>
      <c r="B2138" t="str">
        <f t="shared" si="165"/>
        <v>35</v>
      </c>
      <c r="C2138" t="str">
        <f t="shared" si="166"/>
        <v>007</v>
      </c>
      <c r="D2138" t="str">
        <f t="shared" si="167"/>
        <v>802778</v>
      </c>
      <c r="E2138" t="str">
        <f t="shared" si="168"/>
        <v>1</v>
      </c>
      <c r="F2138" t="str">
        <f t="shared" si="169"/>
        <v>35-007-802778-1</v>
      </c>
    </row>
    <row r="2139" spans="1:6" x14ac:dyDescent="0.25">
      <c r="A2139" s="4" t="s">
        <v>2390</v>
      </c>
      <c r="B2139" t="str">
        <f t="shared" si="165"/>
        <v>35</v>
      </c>
      <c r="C2139" t="str">
        <f t="shared" si="166"/>
        <v>007</v>
      </c>
      <c r="D2139" t="str">
        <f t="shared" si="167"/>
        <v>802777</v>
      </c>
      <c r="E2139" t="str">
        <f t="shared" si="168"/>
        <v>0</v>
      </c>
      <c r="F2139" t="str">
        <f t="shared" si="169"/>
        <v>35-007-802777-0</v>
      </c>
    </row>
    <row r="2140" spans="1:6" x14ac:dyDescent="0.25">
      <c r="A2140" s="4" t="s">
        <v>2391</v>
      </c>
      <c r="B2140" t="str">
        <f t="shared" si="165"/>
        <v>35</v>
      </c>
      <c r="C2140" t="str">
        <f t="shared" si="166"/>
        <v>007</v>
      </c>
      <c r="D2140" t="str">
        <f t="shared" si="167"/>
        <v>805866</v>
      </c>
      <c r="E2140" t="str">
        <f t="shared" si="168"/>
        <v>8</v>
      </c>
      <c r="F2140" t="str">
        <f t="shared" si="169"/>
        <v>35-007-805866-8</v>
      </c>
    </row>
    <row r="2141" spans="1:6" x14ac:dyDescent="0.25">
      <c r="A2141" s="4" t="s">
        <v>2392</v>
      </c>
      <c r="B2141" t="str">
        <f t="shared" si="165"/>
        <v>35</v>
      </c>
      <c r="C2141" t="str">
        <f t="shared" si="166"/>
        <v>007</v>
      </c>
      <c r="D2141" t="str">
        <f t="shared" si="167"/>
        <v>802776</v>
      </c>
      <c r="E2141" t="str">
        <f t="shared" si="168"/>
        <v>9</v>
      </c>
      <c r="F2141" t="str">
        <f t="shared" si="169"/>
        <v>35-007-802776-9</v>
      </c>
    </row>
    <row r="2142" spans="1:6" x14ac:dyDescent="0.25">
      <c r="A2142" s="4" t="s">
        <v>2393</v>
      </c>
      <c r="B2142" t="str">
        <f t="shared" si="165"/>
        <v>35</v>
      </c>
      <c r="C2142" t="str">
        <f t="shared" si="166"/>
        <v>007</v>
      </c>
      <c r="D2142" t="str">
        <f t="shared" si="167"/>
        <v>805865</v>
      </c>
      <c r="E2142" t="str">
        <f t="shared" si="168"/>
        <v>7</v>
      </c>
      <c r="F2142" t="str">
        <f t="shared" si="169"/>
        <v>35-007-805865-7</v>
      </c>
    </row>
    <row r="2143" spans="1:6" x14ac:dyDescent="0.25">
      <c r="A2143" s="4" t="s">
        <v>2394</v>
      </c>
      <c r="B2143" t="str">
        <f t="shared" si="165"/>
        <v>35</v>
      </c>
      <c r="C2143" t="str">
        <f t="shared" si="166"/>
        <v>007</v>
      </c>
      <c r="D2143" t="str">
        <f t="shared" si="167"/>
        <v>802775</v>
      </c>
      <c r="E2143" t="str">
        <f t="shared" si="168"/>
        <v>8</v>
      </c>
      <c r="F2143" t="str">
        <f t="shared" si="169"/>
        <v>35-007-802775-8</v>
      </c>
    </row>
    <row r="2144" spans="1:6" x14ac:dyDescent="0.25">
      <c r="A2144" s="4" t="s">
        <v>2395</v>
      </c>
      <c r="B2144" t="str">
        <f t="shared" si="165"/>
        <v>35</v>
      </c>
      <c r="C2144" t="str">
        <f t="shared" si="166"/>
        <v>007</v>
      </c>
      <c r="D2144" t="str">
        <f t="shared" si="167"/>
        <v>805864</v>
      </c>
      <c r="E2144" t="str">
        <f t="shared" si="168"/>
        <v>6</v>
      </c>
      <c r="F2144" t="str">
        <f t="shared" si="169"/>
        <v>35-007-805864-6</v>
      </c>
    </row>
    <row r="2145" spans="1:6" x14ac:dyDescent="0.25">
      <c r="A2145" s="4" t="s">
        <v>2396</v>
      </c>
      <c r="B2145" t="str">
        <f t="shared" si="165"/>
        <v>35</v>
      </c>
      <c r="C2145" t="str">
        <f t="shared" si="166"/>
        <v>007</v>
      </c>
      <c r="D2145" t="str">
        <f t="shared" si="167"/>
        <v>802774</v>
      </c>
      <c r="E2145" t="str">
        <f t="shared" si="168"/>
        <v>7</v>
      </c>
      <c r="F2145" t="str">
        <f t="shared" si="169"/>
        <v>35-007-802774-7</v>
      </c>
    </row>
    <row r="2146" spans="1:6" x14ac:dyDescent="0.25">
      <c r="A2146" s="4" t="s">
        <v>2397</v>
      </c>
      <c r="B2146" t="str">
        <f t="shared" si="165"/>
        <v>35</v>
      </c>
      <c r="C2146" t="str">
        <f t="shared" si="166"/>
        <v>007</v>
      </c>
      <c r="D2146" t="str">
        <f t="shared" si="167"/>
        <v>802773</v>
      </c>
      <c r="E2146" t="str">
        <f t="shared" si="168"/>
        <v>6</v>
      </c>
      <c r="F2146" t="str">
        <f t="shared" si="169"/>
        <v>35-007-802773-6</v>
      </c>
    </row>
    <row r="2147" spans="1:6" x14ac:dyDescent="0.25">
      <c r="A2147" s="4" t="s">
        <v>2398</v>
      </c>
      <c r="B2147" t="str">
        <f t="shared" si="165"/>
        <v>35</v>
      </c>
      <c r="C2147" t="str">
        <f t="shared" si="166"/>
        <v>007</v>
      </c>
      <c r="D2147" t="str">
        <f t="shared" si="167"/>
        <v>802772</v>
      </c>
      <c r="E2147" t="str">
        <f t="shared" si="168"/>
        <v>5</v>
      </c>
      <c r="F2147" t="str">
        <f t="shared" si="169"/>
        <v>35-007-802772-5</v>
      </c>
    </row>
    <row r="2148" spans="1:6" x14ac:dyDescent="0.25">
      <c r="A2148" s="4" t="s">
        <v>2399</v>
      </c>
      <c r="B2148" t="str">
        <f t="shared" si="165"/>
        <v>35</v>
      </c>
      <c r="C2148" t="str">
        <f t="shared" si="166"/>
        <v>007</v>
      </c>
      <c r="D2148" t="str">
        <f t="shared" si="167"/>
        <v>802771</v>
      </c>
      <c r="E2148" t="str">
        <f t="shared" si="168"/>
        <v>4</v>
      </c>
      <c r="F2148" t="str">
        <f t="shared" si="169"/>
        <v>35-007-802771-4</v>
      </c>
    </row>
    <row r="2149" spans="1:6" x14ac:dyDescent="0.25">
      <c r="A2149" s="4" t="s">
        <v>2400</v>
      </c>
      <c r="B2149" t="str">
        <f t="shared" si="165"/>
        <v>35</v>
      </c>
      <c r="C2149" t="str">
        <f t="shared" si="166"/>
        <v>007</v>
      </c>
      <c r="D2149" t="str">
        <f t="shared" si="167"/>
        <v>802770</v>
      </c>
      <c r="E2149" t="str">
        <f t="shared" si="168"/>
        <v>3</v>
      </c>
      <c r="F2149" t="str">
        <f t="shared" si="169"/>
        <v>35-007-802770-3</v>
      </c>
    </row>
    <row r="2150" spans="1:6" x14ac:dyDescent="0.25">
      <c r="A2150" s="4" t="s">
        <v>2401</v>
      </c>
      <c r="B2150" t="str">
        <f t="shared" si="165"/>
        <v>35</v>
      </c>
      <c r="C2150" t="str">
        <f t="shared" si="166"/>
        <v>007</v>
      </c>
      <c r="D2150" t="str">
        <f t="shared" si="167"/>
        <v>802769</v>
      </c>
      <c r="E2150" t="str">
        <f t="shared" si="168"/>
        <v>5</v>
      </c>
      <c r="F2150" t="str">
        <f t="shared" si="169"/>
        <v>35-007-802769-5</v>
      </c>
    </row>
    <row r="2151" spans="1:6" x14ac:dyDescent="0.25">
      <c r="A2151" s="4" t="s">
        <v>2402</v>
      </c>
      <c r="B2151" t="str">
        <f t="shared" si="165"/>
        <v>35</v>
      </c>
      <c r="C2151" t="str">
        <f t="shared" si="166"/>
        <v>007</v>
      </c>
      <c r="D2151" t="str">
        <f t="shared" si="167"/>
        <v>802768</v>
      </c>
      <c r="E2151" t="str">
        <f t="shared" si="168"/>
        <v>4</v>
      </c>
      <c r="F2151" t="str">
        <f t="shared" si="169"/>
        <v>35-007-802768-4</v>
      </c>
    </row>
    <row r="2152" spans="1:6" x14ac:dyDescent="0.25">
      <c r="A2152" s="4" t="s">
        <v>2403</v>
      </c>
      <c r="B2152" t="str">
        <f t="shared" si="165"/>
        <v>35</v>
      </c>
      <c r="C2152" t="str">
        <f t="shared" si="166"/>
        <v>007</v>
      </c>
      <c r="D2152" t="str">
        <f t="shared" si="167"/>
        <v>802767</v>
      </c>
      <c r="E2152" t="str">
        <f t="shared" si="168"/>
        <v>3</v>
      </c>
      <c r="F2152" t="str">
        <f t="shared" si="169"/>
        <v>35-007-802767-3</v>
      </c>
    </row>
    <row r="2153" spans="1:6" x14ac:dyDescent="0.25">
      <c r="A2153" s="4" t="s">
        <v>2404</v>
      </c>
      <c r="B2153" t="str">
        <f t="shared" si="165"/>
        <v>35</v>
      </c>
      <c r="C2153" t="str">
        <f t="shared" si="166"/>
        <v>007</v>
      </c>
      <c r="D2153" t="str">
        <f t="shared" si="167"/>
        <v>802766</v>
      </c>
      <c r="E2153" t="str">
        <f t="shared" si="168"/>
        <v>2</v>
      </c>
      <c r="F2153" t="str">
        <f t="shared" si="169"/>
        <v>35-007-802766-2</v>
      </c>
    </row>
    <row r="2154" spans="1:6" x14ac:dyDescent="0.25">
      <c r="A2154" s="4" t="s">
        <v>2405</v>
      </c>
      <c r="B2154" t="str">
        <f t="shared" si="165"/>
        <v>35</v>
      </c>
      <c r="C2154" t="str">
        <f t="shared" si="166"/>
        <v>007</v>
      </c>
      <c r="D2154" t="str">
        <f t="shared" si="167"/>
        <v>802765</v>
      </c>
      <c r="E2154" t="str">
        <f t="shared" si="168"/>
        <v>1</v>
      </c>
      <c r="F2154" t="str">
        <f t="shared" si="169"/>
        <v>35-007-802765-1</v>
      </c>
    </row>
    <row r="2155" spans="1:6" x14ac:dyDescent="0.25">
      <c r="A2155" s="4" t="s">
        <v>2406</v>
      </c>
      <c r="B2155" t="str">
        <f t="shared" si="165"/>
        <v>35</v>
      </c>
      <c r="C2155" t="str">
        <f t="shared" si="166"/>
        <v>007</v>
      </c>
      <c r="D2155" t="str">
        <f t="shared" si="167"/>
        <v>802764</v>
      </c>
      <c r="E2155" t="str">
        <f t="shared" si="168"/>
        <v>0</v>
      </c>
      <c r="F2155" t="str">
        <f t="shared" si="169"/>
        <v>35-007-802764-0</v>
      </c>
    </row>
    <row r="2156" spans="1:6" x14ac:dyDescent="0.25">
      <c r="A2156" s="4" t="s">
        <v>2407</v>
      </c>
      <c r="B2156" t="str">
        <f t="shared" si="165"/>
        <v>35</v>
      </c>
      <c r="C2156" t="str">
        <f t="shared" si="166"/>
        <v>007</v>
      </c>
      <c r="D2156" t="str">
        <f t="shared" si="167"/>
        <v>802763</v>
      </c>
      <c r="E2156" t="str">
        <f t="shared" si="168"/>
        <v>9</v>
      </c>
      <c r="F2156" t="str">
        <f t="shared" si="169"/>
        <v>35-007-802763-9</v>
      </c>
    </row>
    <row r="2157" spans="1:6" x14ac:dyDescent="0.25">
      <c r="A2157" s="4" t="s">
        <v>2408</v>
      </c>
      <c r="B2157" t="str">
        <f t="shared" si="165"/>
        <v>35</v>
      </c>
      <c r="C2157" t="str">
        <f t="shared" si="166"/>
        <v>007</v>
      </c>
      <c r="D2157" t="str">
        <f t="shared" si="167"/>
        <v>802762</v>
      </c>
      <c r="E2157" t="str">
        <f t="shared" si="168"/>
        <v>8</v>
      </c>
      <c r="F2157" t="str">
        <f t="shared" si="169"/>
        <v>35-007-802762-8</v>
      </c>
    </row>
    <row r="2158" spans="1:6" x14ac:dyDescent="0.25">
      <c r="A2158" s="4" t="s">
        <v>2409</v>
      </c>
      <c r="B2158" t="str">
        <f t="shared" si="165"/>
        <v>35</v>
      </c>
      <c r="C2158" t="str">
        <f t="shared" si="166"/>
        <v>007</v>
      </c>
      <c r="D2158" t="str">
        <f t="shared" si="167"/>
        <v>802761</v>
      </c>
      <c r="E2158" t="str">
        <f t="shared" si="168"/>
        <v>7</v>
      </c>
      <c r="F2158" t="str">
        <f t="shared" si="169"/>
        <v>35-007-802761-7</v>
      </c>
    </row>
    <row r="2159" spans="1:6" x14ac:dyDescent="0.25">
      <c r="A2159" s="4" t="s">
        <v>2410</v>
      </c>
      <c r="B2159" t="str">
        <f t="shared" si="165"/>
        <v>35</v>
      </c>
      <c r="C2159" t="str">
        <f t="shared" si="166"/>
        <v>007</v>
      </c>
      <c r="D2159" t="str">
        <f t="shared" si="167"/>
        <v>802760</v>
      </c>
      <c r="E2159" t="str">
        <f t="shared" si="168"/>
        <v>6</v>
      </c>
      <c r="F2159" t="str">
        <f t="shared" si="169"/>
        <v>35-007-802760-6</v>
      </c>
    </row>
    <row r="2160" spans="1:6" x14ac:dyDescent="0.25">
      <c r="A2160" s="4" t="s">
        <v>2411</v>
      </c>
      <c r="B2160" t="str">
        <f t="shared" si="165"/>
        <v>35</v>
      </c>
      <c r="C2160" t="str">
        <f t="shared" si="166"/>
        <v>007</v>
      </c>
      <c r="D2160" t="str">
        <f t="shared" si="167"/>
        <v>802759</v>
      </c>
      <c r="E2160" t="str">
        <f t="shared" si="168"/>
        <v>8</v>
      </c>
      <c r="F2160" t="str">
        <f t="shared" si="169"/>
        <v>35-007-802759-8</v>
      </c>
    </row>
    <row r="2161" spans="1:6" x14ac:dyDescent="0.25">
      <c r="A2161" s="4" t="s">
        <v>2412</v>
      </c>
      <c r="B2161" t="str">
        <f t="shared" si="165"/>
        <v>35</v>
      </c>
      <c r="C2161" t="str">
        <f t="shared" si="166"/>
        <v>007</v>
      </c>
      <c r="D2161" t="str">
        <f t="shared" si="167"/>
        <v>802758</v>
      </c>
      <c r="E2161" t="str">
        <f t="shared" si="168"/>
        <v>7</v>
      </c>
      <c r="F2161" t="str">
        <f t="shared" si="169"/>
        <v>35-007-802758-7</v>
      </c>
    </row>
    <row r="2162" spans="1:6" x14ac:dyDescent="0.25">
      <c r="A2162" s="4" t="s">
        <v>2413</v>
      </c>
      <c r="B2162" t="str">
        <f t="shared" si="165"/>
        <v>35</v>
      </c>
      <c r="C2162" t="str">
        <f t="shared" si="166"/>
        <v>007</v>
      </c>
      <c r="D2162" t="str">
        <f t="shared" si="167"/>
        <v>802757</v>
      </c>
      <c r="E2162" t="str">
        <f t="shared" si="168"/>
        <v>6</v>
      </c>
      <c r="F2162" t="str">
        <f t="shared" si="169"/>
        <v>35-007-802757-6</v>
      </c>
    </row>
    <row r="2163" spans="1:6" x14ac:dyDescent="0.25">
      <c r="A2163" s="4" t="s">
        <v>2414</v>
      </c>
      <c r="B2163" t="str">
        <f t="shared" si="165"/>
        <v>35</v>
      </c>
      <c r="C2163" t="str">
        <f t="shared" si="166"/>
        <v>007</v>
      </c>
      <c r="D2163" t="str">
        <f t="shared" si="167"/>
        <v>802756</v>
      </c>
      <c r="E2163" t="str">
        <f t="shared" si="168"/>
        <v>5</v>
      </c>
      <c r="F2163" t="str">
        <f t="shared" si="169"/>
        <v>35-007-802756-5</v>
      </c>
    </row>
    <row r="2164" spans="1:6" x14ac:dyDescent="0.25">
      <c r="A2164" s="4" t="s">
        <v>2415</v>
      </c>
      <c r="B2164" t="str">
        <f t="shared" si="165"/>
        <v>35</v>
      </c>
      <c r="C2164" t="str">
        <f t="shared" si="166"/>
        <v>007</v>
      </c>
      <c r="D2164" t="str">
        <f t="shared" si="167"/>
        <v>802755</v>
      </c>
      <c r="E2164" t="str">
        <f t="shared" si="168"/>
        <v>4</v>
      </c>
      <c r="F2164" t="str">
        <f t="shared" si="169"/>
        <v>35-007-802755-4</v>
      </c>
    </row>
    <row r="2165" spans="1:6" x14ac:dyDescent="0.25">
      <c r="A2165" s="4" t="s">
        <v>2416</v>
      </c>
      <c r="B2165" t="str">
        <f t="shared" si="165"/>
        <v>35</v>
      </c>
      <c r="C2165" t="str">
        <f t="shared" si="166"/>
        <v>007</v>
      </c>
      <c r="D2165" t="str">
        <f t="shared" si="167"/>
        <v>802754</v>
      </c>
      <c r="E2165" t="str">
        <f t="shared" si="168"/>
        <v>3</v>
      </c>
      <c r="F2165" t="str">
        <f t="shared" si="169"/>
        <v>35-007-802754-3</v>
      </c>
    </row>
    <row r="2166" spans="1:6" x14ac:dyDescent="0.25">
      <c r="A2166" s="4" t="s">
        <v>2417</v>
      </c>
      <c r="B2166" t="str">
        <f t="shared" si="165"/>
        <v>35</v>
      </c>
      <c r="C2166" t="str">
        <f t="shared" si="166"/>
        <v>007</v>
      </c>
      <c r="D2166" t="str">
        <f t="shared" si="167"/>
        <v>802753</v>
      </c>
      <c r="E2166" t="str">
        <f t="shared" si="168"/>
        <v>2</v>
      </c>
      <c r="F2166" t="str">
        <f t="shared" si="169"/>
        <v>35-007-802753-2</v>
      </c>
    </row>
    <row r="2167" spans="1:6" x14ac:dyDescent="0.25">
      <c r="A2167" s="4" t="s">
        <v>2418</v>
      </c>
      <c r="B2167" t="str">
        <f t="shared" si="165"/>
        <v>35</v>
      </c>
      <c r="C2167" t="str">
        <f t="shared" si="166"/>
        <v>007</v>
      </c>
      <c r="D2167" t="str">
        <f t="shared" si="167"/>
        <v>802752</v>
      </c>
      <c r="E2167" t="str">
        <f t="shared" si="168"/>
        <v>1</v>
      </c>
      <c r="F2167" t="str">
        <f t="shared" si="169"/>
        <v>35-007-802752-1</v>
      </c>
    </row>
    <row r="2168" spans="1:6" x14ac:dyDescent="0.25">
      <c r="A2168" s="4" t="s">
        <v>2419</v>
      </c>
      <c r="B2168" t="str">
        <f t="shared" si="165"/>
        <v>35</v>
      </c>
      <c r="C2168" t="str">
        <f t="shared" si="166"/>
        <v>007</v>
      </c>
      <c r="D2168" t="str">
        <f t="shared" si="167"/>
        <v>802751</v>
      </c>
      <c r="E2168" t="str">
        <f t="shared" si="168"/>
        <v>0</v>
      </c>
      <c r="F2168" t="str">
        <f t="shared" si="169"/>
        <v>35-007-802751-0</v>
      </c>
    </row>
    <row r="2169" spans="1:6" x14ac:dyDescent="0.25">
      <c r="A2169" s="4" t="s">
        <v>2420</v>
      </c>
      <c r="B2169" t="str">
        <f t="shared" si="165"/>
        <v>35</v>
      </c>
      <c r="C2169" t="str">
        <f t="shared" si="166"/>
        <v>007</v>
      </c>
      <c r="D2169" t="str">
        <f t="shared" si="167"/>
        <v>802878</v>
      </c>
      <c r="E2169" t="str">
        <f t="shared" si="168"/>
        <v>4</v>
      </c>
      <c r="F2169" t="str">
        <f t="shared" si="169"/>
        <v>35-007-802878-4</v>
      </c>
    </row>
    <row r="2170" spans="1:6" x14ac:dyDescent="0.25">
      <c r="A2170" s="4" t="s">
        <v>2421</v>
      </c>
      <c r="B2170" t="str">
        <f t="shared" si="165"/>
        <v>35</v>
      </c>
      <c r="C2170" t="str">
        <f t="shared" si="166"/>
        <v>007</v>
      </c>
      <c r="D2170" t="str">
        <f t="shared" si="167"/>
        <v>802877</v>
      </c>
      <c r="E2170" t="str">
        <f t="shared" si="168"/>
        <v>3</v>
      </c>
      <c r="F2170" t="str">
        <f t="shared" si="169"/>
        <v>35-007-802877-3</v>
      </c>
    </row>
    <row r="2171" spans="1:6" x14ac:dyDescent="0.25">
      <c r="A2171" s="4" t="s">
        <v>2422</v>
      </c>
      <c r="B2171" t="str">
        <f t="shared" si="165"/>
        <v>35</v>
      </c>
      <c r="C2171" t="str">
        <f t="shared" si="166"/>
        <v>007</v>
      </c>
      <c r="D2171" t="str">
        <f t="shared" si="167"/>
        <v>802876</v>
      </c>
      <c r="E2171" t="str">
        <f t="shared" si="168"/>
        <v>2</v>
      </c>
      <c r="F2171" t="str">
        <f t="shared" si="169"/>
        <v>35-007-802876-2</v>
      </c>
    </row>
    <row r="2172" spans="1:6" x14ac:dyDescent="0.25">
      <c r="A2172" s="4" t="s">
        <v>2423</v>
      </c>
      <c r="B2172" t="str">
        <f t="shared" si="165"/>
        <v>35</v>
      </c>
      <c r="C2172" t="str">
        <f t="shared" si="166"/>
        <v>007</v>
      </c>
      <c r="D2172" t="str">
        <f t="shared" si="167"/>
        <v>802875</v>
      </c>
      <c r="E2172" t="str">
        <f t="shared" si="168"/>
        <v>1</v>
      </c>
      <c r="F2172" t="str">
        <f t="shared" si="169"/>
        <v>35-007-802875-1</v>
      </c>
    </row>
    <row r="2173" spans="1:6" x14ac:dyDescent="0.25">
      <c r="A2173" s="4" t="s">
        <v>2424</v>
      </c>
      <c r="B2173" t="str">
        <f t="shared" si="165"/>
        <v>35</v>
      </c>
      <c r="C2173" t="str">
        <f t="shared" si="166"/>
        <v>007</v>
      </c>
      <c r="D2173" t="str">
        <f t="shared" si="167"/>
        <v>802874</v>
      </c>
      <c r="E2173" t="str">
        <f t="shared" si="168"/>
        <v>0</v>
      </c>
      <c r="F2173" t="str">
        <f t="shared" si="169"/>
        <v>35-007-802874-0</v>
      </c>
    </row>
    <row r="2174" spans="1:6" x14ac:dyDescent="0.25">
      <c r="A2174" s="4" t="s">
        <v>2425</v>
      </c>
      <c r="B2174" t="str">
        <f t="shared" si="165"/>
        <v>35</v>
      </c>
      <c r="C2174" t="str">
        <f t="shared" si="166"/>
        <v>007</v>
      </c>
      <c r="D2174" t="str">
        <f t="shared" si="167"/>
        <v>805863</v>
      </c>
      <c r="E2174" t="str">
        <f t="shared" si="168"/>
        <v>5</v>
      </c>
      <c r="F2174" t="str">
        <f t="shared" si="169"/>
        <v>35-007-805863-5</v>
      </c>
    </row>
    <row r="2175" spans="1:6" x14ac:dyDescent="0.25">
      <c r="A2175" s="4" t="s">
        <v>2426</v>
      </c>
      <c r="B2175" t="str">
        <f t="shared" si="165"/>
        <v>35</v>
      </c>
      <c r="C2175" t="str">
        <f t="shared" si="166"/>
        <v>007</v>
      </c>
      <c r="D2175" t="str">
        <f t="shared" si="167"/>
        <v>805862</v>
      </c>
      <c r="E2175" t="str">
        <f t="shared" si="168"/>
        <v>4</v>
      </c>
      <c r="F2175" t="str">
        <f t="shared" si="169"/>
        <v>35-007-805862-4</v>
      </c>
    </row>
    <row r="2176" spans="1:6" x14ac:dyDescent="0.25">
      <c r="A2176" s="4" t="s">
        <v>2427</v>
      </c>
      <c r="B2176" t="str">
        <f t="shared" si="165"/>
        <v>35</v>
      </c>
      <c r="C2176" t="str">
        <f t="shared" si="166"/>
        <v>007</v>
      </c>
      <c r="D2176" t="str">
        <f t="shared" si="167"/>
        <v>802873</v>
      </c>
      <c r="E2176" t="str">
        <f t="shared" si="168"/>
        <v>9</v>
      </c>
      <c r="F2176" t="str">
        <f t="shared" si="169"/>
        <v>35-007-802873-9</v>
      </c>
    </row>
    <row r="2177" spans="1:6" x14ac:dyDescent="0.25">
      <c r="A2177" s="4" t="s">
        <v>2428</v>
      </c>
      <c r="B2177" t="str">
        <f t="shared" si="165"/>
        <v>35</v>
      </c>
      <c r="C2177" t="str">
        <f t="shared" si="166"/>
        <v>007</v>
      </c>
      <c r="D2177" t="str">
        <f t="shared" si="167"/>
        <v>802872</v>
      </c>
      <c r="E2177" t="str">
        <f t="shared" si="168"/>
        <v>8</v>
      </c>
      <c r="F2177" t="str">
        <f t="shared" si="169"/>
        <v>35-007-802872-8</v>
      </c>
    </row>
    <row r="2178" spans="1:6" x14ac:dyDescent="0.25">
      <c r="A2178" s="4" t="s">
        <v>2429</v>
      </c>
      <c r="B2178" t="str">
        <f t="shared" si="165"/>
        <v>35</v>
      </c>
      <c r="C2178" t="str">
        <f t="shared" si="166"/>
        <v>002</v>
      </c>
      <c r="D2178" t="str">
        <f t="shared" si="167"/>
        <v>800757</v>
      </c>
      <c r="E2178" t="str">
        <f t="shared" si="168"/>
        <v>9</v>
      </c>
      <c r="F2178" t="str">
        <f t="shared" si="169"/>
        <v>35-002-800757-9</v>
      </c>
    </row>
    <row r="2179" spans="1:6" x14ac:dyDescent="0.25">
      <c r="A2179" s="4" t="s">
        <v>2430</v>
      </c>
      <c r="B2179" t="str">
        <f t="shared" ref="B2179:B2242" si="170">LEFT(A2179,2)</f>
        <v>35</v>
      </c>
      <c r="C2179" t="str">
        <f t="shared" ref="C2179:C2242" si="171">RIGHT(LEFT(A2179,5),3)</f>
        <v>002</v>
      </c>
      <c r="D2179" t="str">
        <f t="shared" ref="D2179:D2242" si="172">LEFT(RIGHT(A2179,7),6)</f>
        <v>805072</v>
      </c>
      <c r="E2179" t="str">
        <f t="shared" ref="E2179:E2242" si="173">RIGHT(A2179,1)</f>
        <v>2</v>
      </c>
      <c r="F2179" t="str">
        <f t="shared" ref="F2179:F2242" si="174">B2179&amp;"-"&amp;C2179&amp;"-"&amp;D2179&amp;"-"&amp;E2179</f>
        <v>35-002-805072-2</v>
      </c>
    </row>
    <row r="2180" spans="1:6" x14ac:dyDescent="0.25">
      <c r="A2180" s="4" t="s">
        <v>2431</v>
      </c>
      <c r="B2180" t="str">
        <f t="shared" si="170"/>
        <v>35</v>
      </c>
      <c r="C2180" t="str">
        <f t="shared" si="171"/>
        <v>006</v>
      </c>
      <c r="D2180" t="str">
        <f t="shared" si="172"/>
        <v>805616</v>
      </c>
      <c r="E2180" t="str">
        <f t="shared" si="173"/>
        <v>6</v>
      </c>
      <c r="F2180" t="str">
        <f t="shared" si="174"/>
        <v>35-006-805616-6</v>
      </c>
    </row>
    <row r="2181" spans="1:6" x14ac:dyDescent="0.25">
      <c r="A2181" s="4" t="s">
        <v>2432</v>
      </c>
      <c r="B2181" t="str">
        <f t="shared" si="170"/>
        <v>35</v>
      </c>
      <c r="C2181" t="str">
        <f t="shared" si="171"/>
        <v>006</v>
      </c>
      <c r="D2181" t="str">
        <f t="shared" si="172"/>
        <v>805615</v>
      </c>
      <c r="E2181" t="str">
        <f t="shared" si="173"/>
        <v>5</v>
      </c>
      <c r="F2181" t="str">
        <f t="shared" si="174"/>
        <v>35-006-805615-5</v>
      </c>
    </row>
    <row r="2182" spans="1:6" x14ac:dyDescent="0.25">
      <c r="A2182" s="4" t="s">
        <v>2433</v>
      </c>
      <c r="B2182" t="str">
        <f t="shared" si="170"/>
        <v>35</v>
      </c>
      <c r="C2182" t="str">
        <f t="shared" si="171"/>
        <v>002</v>
      </c>
      <c r="D2182" t="str">
        <f t="shared" si="172"/>
        <v>800756</v>
      </c>
      <c r="E2182" t="str">
        <f t="shared" si="173"/>
        <v>8</v>
      </c>
      <c r="F2182" t="str">
        <f t="shared" si="174"/>
        <v>35-002-800756-8</v>
      </c>
    </row>
    <row r="2183" spans="1:6" x14ac:dyDescent="0.25">
      <c r="A2183" s="4" t="s">
        <v>2434</v>
      </c>
      <c r="B2183" t="str">
        <f t="shared" si="170"/>
        <v>35</v>
      </c>
      <c r="C2183" t="str">
        <f t="shared" si="171"/>
        <v>002</v>
      </c>
      <c r="D2183" t="str">
        <f t="shared" si="172"/>
        <v>805071</v>
      </c>
      <c r="E2183" t="str">
        <f t="shared" si="173"/>
        <v>1</v>
      </c>
      <c r="F2183" t="str">
        <f t="shared" si="174"/>
        <v>35-002-805071-1</v>
      </c>
    </row>
    <row r="2184" spans="1:6" x14ac:dyDescent="0.25">
      <c r="A2184" s="4" t="s">
        <v>2435</v>
      </c>
      <c r="B2184" t="str">
        <f t="shared" si="170"/>
        <v>35</v>
      </c>
      <c r="C2184" t="str">
        <f t="shared" si="171"/>
        <v>002</v>
      </c>
      <c r="D2184" t="str">
        <f t="shared" si="172"/>
        <v>800755</v>
      </c>
      <c r="E2184" t="str">
        <f t="shared" si="173"/>
        <v>7</v>
      </c>
      <c r="F2184" t="str">
        <f t="shared" si="174"/>
        <v>35-002-800755-7</v>
      </c>
    </row>
    <row r="2185" spans="1:6" x14ac:dyDescent="0.25">
      <c r="A2185" s="4" t="s">
        <v>2436</v>
      </c>
      <c r="B2185" t="str">
        <f t="shared" si="170"/>
        <v>35</v>
      </c>
      <c r="C2185" t="str">
        <f t="shared" si="171"/>
        <v>002</v>
      </c>
      <c r="D2185" t="str">
        <f t="shared" si="172"/>
        <v>800754</v>
      </c>
      <c r="E2185" t="str">
        <f t="shared" si="173"/>
        <v>6</v>
      </c>
      <c r="F2185" t="str">
        <f t="shared" si="174"/>
        <v>35-002-800754-6</v>
      </c>
    </row>
    <row r="2186" spans="1:6" x14ac:dyDescent="0.25">
      <c r="A2186" s="4" t="s">
        <v>2437</v>
      </c>
      <c r="B2186" t="str">
        <f t="shared" si="170"/>
        <v>35</v>
      </c>
      <c r="C2186" t="str">
        <f t="shared" si="171"/>
        <v>002</v>
      </c>
      <c r="D2186" t="str">
        <f t="shared" si="172"/>
        <v>800753</v>
      </c>
      <c r="E2186" t="str">
        <f t="shared" si="173"/>
        <v>5</v>
      </c>
      <c r="F2186" t="str">
        <f t="shared" si="174"/>
        <v>35-002-800753-5</v>
      </c>
    </row>
    <row r="2187" spans="1:6" x14ac:dyDescent="0.25">
      <c r="A2187" s="4" t="s">
        <v>2438</v>
      </c>
      <c r="B2187" t="str">
        <f t="shared" si="170"/>
        <v>35</v>
      </c>
      <c r="C2187" t="str">
        <f t="shared" si="171"/>
        <v>002</v>
      </c>
      <c r="D2187" t="str">
        <f t="shared" si="172"/>
        <v>800752</v>
      </c>
      <c r="E2187" t="str">
        <f t="shared" si="173"/>
        <v>4</v>
      </c>
      <c r="F2187" t="str">
        <f t="shared" si="174"/>
        <v>35-002-800752-4</v>
      </c>
    </row>
    <row r="2188" spans="1:6" x14ac:dyDescent="0.25">
      <c r="A2188" s="4" t="s">
        <v>2439</v>
      </c>
      <c r="B2188" t="str">
        <f t="shared" si="170"/>
        <v>35</v>
      </c>
      <c r="C2188" t="str">
        <f t="shared" si="171"/>
        <v>002</v>
      </c>
      <c r="D2188" t="str">
        <f t="shared" si="172"/>
        <v>800751</v>
      </c>
      <c r="E2188" t="str">
        <f t="shared" si="173"/>
        <v>3</v>
      </c>
      <c r="F2188" t="str">
        <f t="shared" si="174"/>
        <v>35-002-800751-3</v>
      </c>
    </row>
    <row r="2189" spans="1:6" x14ac:dyDescent="0.25">
      <c r="A2189" s="4" t="s">
        <v>2440</v>
      </c>
      <c r="B2189" t="str">
        <f t="shared" si="170"/>
        <v>35</v>
      </c>
      <c r="C2189" t="str">
        <f t="shared" si="171"/>
        <v>002</v>
      </c>
      <c r="D2189" t="str">
        <f t="shared" si="172"/>
        <v>805070</v>
      </c>
      <c r="E2189" t="str">
        <f t="shared" si="173"/>
        <v>0</v>
      </c>
      <c r="F2189" t="str">
        <f t="shared" si="174"/>
        <v>35-002-805070-0</v>
      </c>
    </row>
    <row r="2190" spans="1:6" x14ac:dyDescent="0.25">
      <c r="A2190" s="4" t="s">
        <v>2441</v>
      </c>
      <c r="B2190" t="str">
        <f t="shared" si="170"/>
        <v>35</v>
      </c>
      <c r="C2190" t="str">
        <f t="shared" si="171"/>
        <v>002</v>
      </c>
      <c r="D2190" t="str">
        <f t="shared" si="172"/>
        <v>805069</v>
      </c>
      <c r="E2190" t="str">
        <f t="shared" si="173"/>
        <v>2</v>
      </c>
      <c r="F2190" t="str">
        <f t="shared" si="174"/>
        <v>35-002-805069-2</v>
      </c>
    </row>
    <row r="2191" spans="1:6" x14ac:dyDescent="0.25">
      <c r="A2191" s="4" t="s">
        <v>2442</v>
      </c>
      <c r="B2191" t="str">
        <f t="shared" si="170"/>
        <v>35</v>
      </c>
      <c r="C2191" t="str">
        <f t="shared" si="171"/>
        <v>002</v>
      </c>
      <c r="D2191" t="str">
        <f t="shared" si="172"/>
        <v>800750</v>
      </c>
      <c r="E2191" t="str">
        <f t="shared" si="173"/>
        <v>2</v>
      </c>
      <c r="F2191" t="str">
        <f t="shared" si="174"/>
        <v>35-002-800750-2</v>
      </c>
    </row>
    <row r="2192" spans="1:6" x14ac:dyDescent="0.25">
      <c r="A2192" s="4" t="s">
        <v>2443</v>
      </c>
      <c r="B2192" t="str">
        <f t="shared" si="170"/>
        <v>35</v>
      </c>
      <c r="C2192" t="str">
        <f t="shared" si="171"/>
        <v>002</v>
      </c>
      <c r="D2192" t="str">
        <f t="shared" si="172"/>
        <v>800749</v>
      </c>
      <c r="E2192" t="str">
        <f t="shared" si="173"/>
        <v>4</v>
      </c>
      <c r="F2192" t="str">
        <f t="shared" si="174"/>
        <v>35-002-800749-4</v>
      </c>
    </row>
    <row r="2193" spans="1:6" x14ac:dyDescent="0.25">
      <c r="A2193" s="4" t="s">
        <v>2444</v>
      </c>
      <c r="B2193" t="str">
        <f t="shared" si="170"/>
        <v>35</v>
      </c>
      <c r="C2193" t="str">
        <f t="shared" si="171"/>
        <v>002</v>
      </c>
      <c r="D2193" t="str">
        <f t="shared" si="172"/>
        <v>800748</v>
      </c>
      <c r="E2193" t="str">
        <f t="shared" si="173"/>
        <v>3</v>
      </c>
      <c r="F2193" t="str">
        <f t="shared" si="174"/>
        <v>35-002-800748-3</v>
      </c>
    </row>
    <row r="2194" spans="1:6" x14ac:dyDescent="0.25">
      <c r="A2194" s="4" t="s">
        <v>2445</v>
      </c>
      <c r="B2194" t="str">
        <f t="shared" si="170"/>
        <v>35</v>
      </c>
      <c r="C2194" t="str">
        <f t="shared" si="171"/>
        <v>002</v>
      </c>
      <c r="D2194" t="str">
        <f t="shared" si="172"/>
        <v>800747</v>
      </c>
      <c r="E2194" t="str">
        <f t="shared" si="173"/>
        <v>2</v>
      </c>
      <c r="F2194" t="str">
        <f t="shared" si="174"/>
        <v>35-002-800747-2</v>
      </c>
    </row>
    <row r="2195" spans="1:6" x14ac:dyDescent="0.25">
      <c r="A2195" s="4" t="s">
        <v>2446</v>
      </c>
      <c r="B2195" t="str">
        <f t="shared" si="170"/>
        <v>35</v>
      </c>
      <c r="C2195" t="str">
        <f t="shared" si="171"/>
        <v>002</v>
      </c>
      <c r="D2195" t="str">
        <f t="shared" si="172"/>
        <v>805990</v>
      </c>
      <c r="E2195" t="str">
        <f t="shared" si="173"/>
        <v>1</v>
      </c>
      <c r="F2195" t="str">
        <f t="shared" si="174"/>
        <v>35-002-805990-1</v>
      </c>
    </row>
    <row r="2196" spans="1:6" x14ac:dyDescent="0.25">
      <c r="A2196" s="4" t="s">
        <v>2447</v>
      </c>
      <c r="B2196" t="str">
        <f t="shared" si="170"/>
        <v>35</v>
      </c>
      <c r="C2196" t="str">
        <f t="shared" si="171"/>
        <v>002</v>
      </c>
      <c r="D2196" t="str">
        <f t="shared" si="172"/>
        <v>800746</v>
      </c>
      <c r="E2196" t="str">
        <f t="shared" si="173"/>
        <v>1</v>
      </c>
      <c r="F2196" t="str">
        <f t="shared" si="174"/>
        <v>35-002-800746-1</v>
      </c>
    </row>
    <row r="2197" spans="1:6" x14ac:dyDescent="0.25">
      <c r="A2197" s="4" t="s">
        <v>2448</v>
      </c>
      <c r="B2197" t="str">
        <f t="shared" si="170"/>
        <v>35</v>
      </c>
      <c r="C2197" t="str">
        <f t="shared" si="171"/>
        <v>002</v>
      </c>
      <c r="D2197" t="str">
        <f t="shared" si="172"/>
        <v>800745</v>
      </c>
      <c r="E2197" t="str">
        <f t="shared" si="173"/>
        <v>0</v>
      </c>
      <c r="F2197" t="str">
        <f t="shared" si="174"/>
        <v>35-002-800745-0</v>
      </c>
    </row>
    <row r="2198" spans="1:6" x14ac:dyDescent="0.25">
      <c r="A2198" s="4" t="s">
        <v>2449</v>
      </c>
      <c r="B2198" t="str">
        <f t="shared" si="170"/>
        <v>35</v>
      </c>
      <c r="C2198" t="str">
        <f t="shared" si="171"/>
        <v>002</v>
      </c>
      <c r="D2198" t="str">
        <f t="shared" si="172"/>
        <v>800744</v>
      </c>
      <c r="E2198" t="str">
        <f t="shared" si="173"/>
        <v>9</v>
      </c>
      <c r="F2198" t="str">
        <f t="shared" si="174"/>
        <v>35-002-800744-9</v>
      </c>
    </row>
    <row r="2199" spans="1:6" x14ac:dyDescent="0.25">
      <c r="A2199" s="4" t="s">
        <v>2450</v>
      </c>
      <c r="B2199" t="str">
        <f t="shared" si="170"/>
        <v>35</v>
      </c>
      <c r="C2199" t="str">
        <f t="shared" si="171"/>
        <v>002</v>
      </c>
      <c r="D2199" t="str">
        <f t="shared" si="172"/>
        <v>805068</v>
      </c>
      <c r="E2199" t="str">
        <f t="shared" si="173"/>
        <v>1</v>
      </c>
      <c r="F2199" t="str">
        <f t="shared" si="174"/>
        <v>35-002-805068-1</v>
      </c>
    </row>
    <row r="2200" spans="1:6" x14ac:dyDescent="0.25">
      <c r="A2200" s="4" t="s">
        <v>2451</v>
      </c>
      <c r="B2200" t="str">
        <f t="shared" si="170"/>
        <v>35</v>
      </c>
      <c r="C2200" t="str">
        <f t="shared" si="171"/>
        <v>002</v>
      </c>
      <c r="D2200" t="str">
        <f t="shared" si="172"/>
        <v>800743</v>
      </c>
      <c r="E2200" t="str">
        <f t="shared" si="173"/>
        <v>8</v>
      </c>
      <c r="F2200" t="str">
        <f t="shared" si="174"/>
        <v>35-002-800743-8</v>
      </c>
    </row>
    <row r="2201" spans="1:6" x14ac:dyDescent="0.25">
      <c r="A2201" s="4" t="s">
        <v>2452</v>
      </c>
      <c r="B2201" t="str">
        <f t="shared" si="170"/>
        <v>35</v>
      </c>
      <c r="C2201" t="str">
        <f t="shared" si="171"/>
        <v>002</v>
      </c>
      <c r="D2201" t="str">
        <f t="shared" si="172"/>
        <v>805067</v>
      </c>
      <c r="E2201" t="str">
        <f t="shared" si="173"/>
        <v>0</v>
      </c>
      <c r="F2201" t="str">
        <f t="shared" si="174"/>
        <v>35-002-805067-0</v>
      </c>
    </row>
    <row r="2202" spans="1:6" x14ac:dyDescent="0.25">
      <c r="A2202" s="4" t="s">
        <v>2453</v>
      </c>
      <c r="B2202" t="str">
        <f t="shared" si="170"/>
        <v>35</v>
      </c>
      <c r="C2202" t="str">
        <f t="shared" si="171"/>
        <v>002</v>
      </c>
      <c r="D2202" t="str">
        <f t="shared" si="172"/>
        <v>805066</v>
      </c>
      <c r="E2202" t="str">
        <f t="shared" si="173"/>
        <v>9</v>
      </c>
      <c r="F2202" t="str">
        <f t="shared" si="174"/>
        <v>35-002-805066-9</v>
      </c>
    </row>
    <row r="2203" spans="1:6" x14ac:dyDescent="0.25">
      <c r="A2203" s="4" t="s">
        <v>2454</v>
      </c>
      <c r="B2203" t="str">
        <f t="shared" si="170"/>
        <v>35</v>
      </c>
      <c r="C2203" t="str">
        <f t="shared" si="171"/>
        <v>002</v>
      </c>
      <c r="D2203" t="str">
        <f t="shared" si="172"/>
        <v>800742</v>
      </c>
      <c r="E2203" t="str">
        <f t="shared" si="173"/>
        <v>7</v>
      </c>
      <c r="F2203" t="str">
        <f t="shared" si="174"/>
        <v>35-002-800742-7</v>
      </c>
    </row>
    <row r="2204" spans="1:6" x14ac:dyDescent="0.25">
      <c r="A2204" s="4" t="s">
        <v>2455</v>
      </c>
      <c r="B2204" t="str">
        <f t="shared" si="170"/>
        <v>35</v>
      </c>
      <c r="C2204" t="str">
        <f t="shared" si="171"/>
        <v>006</v>
      </c>
      <c r="D2204" t="str">
        <f t="shared" si="172"/>
        <v>802215</v>
      </c>
      <c r="E2204" t="str">
        <f t="shared" si="173"/>
        <v>0</v>
      </c>
      <c r="F2204" t="str">
        <f t="shared" si="174"/>
        <v>35-006-802215-0</v>
      </c>
    </row>
    <row r="2205" spans="1:6" x14ac:dyDescent="0.25">
      <c r="A2205" s="4" t="s">
        <v>2456</v>
      </c>
      <c r="B2205" t="str">
        <f t="shared" si="170"/>
        <v>35</v>
      </c>
      <c r="C2205" t="str">
        <f t="shared" si="171"/>
        <v>006</v>
      </c>
      <c r="D2205" t="str">
        <f t="shared" si="172"/>
        <v>802214</v>
      </c>
      <c r="E2205" t="str">
        <f t="shared" si="173"/>
        <v>9</v>
      </c>
      <c r="F2205" t="str">
        <f t="shared" si="174"/>
        <v>35-006-802214-9</v>
      </c>
    </row>
    <row r="2206" spans="1:6" x14ac:dyDescent="0.25">
      <c r="A2206" s="4" t="s">
        <v>2457</v>
      </c>
      <c r="B2206" t="str">
        <f t="shared" si="170"/>
        <v>35</v>
      </c>
      <c r="C2206" t="str">
        <f t="shared" si="171"/>
        <v>002</v>
      </c>
      <c r="D2206" t="str">
        <f t="shared" si="172"/>
        <v>800741</v>
      </c>
      <c r="E2206" t="str">
        <f t="shared" si="173"/>
        <v>6</v>
      </c>
      <c r="F2206" t="str">
        <f t="shared" si="174"/>
        <v>35-002-800741-6</v>
      </c>
    </row>
    <row r="2207" spans="1:6" x14ac:dyDescent="0.25">
      <c r="A2207" s="4" t="s">
        <v>2458</v>
      </c>
      <c r="B2207" t="str">
        <f t="shared" si="170"/>
        <v>35</v>
      </c>
      <c r="C2207" t="str">
        <f t="shared" si="171"/>
        <v>002</v>
      </c>
      <c r="D2207" t="str">
        <f t="shared" si="172"/>
        <v>800740</v>
      </c>
      <c r="E2207" t="str">
        <f t="shared" si="173"/>
        <v>5</v>
      </c>
      <c r="F2207" t="str">
        <f t="shared" si="174"/>
        <v>35-002-800740-5</v>
      </c>
    </row>
    <row r="2208" spans="1:6" x14ac:dyDescent="0.25">
      <c r="A2208" s="4" t="s">
        <v>2459</v>
      </c>
      <c r="B2208" t="str">
        <f t="shared" si="170"/>
        <v>35</v>
      </c>
      <c r="C2208" t="str">
        <f t="shared" si="171"/>
        <v>002</v>
      </c>
      <c r="D2208" t="str">
        <f t="shared" si="172"/>
        <v>805065</v>
      </c>
      <c r="E2208" t="str">
        <f t="shared" si="173"/>
        <v>8</v>
      </c>
      <c r="F2208" t="str">
        <f t="shared" si="174"/>
        <v>35-002-805065-8</v>
      </c>
    </row>
    <row r="2209" spans="1:6" x14ac:dyDescent="0.25">
      <c r="A2209" s="4" t="s">
        <v>2460</v>
      </c>
      <c r="B2209" t="str">
        <f t="shared" si="170"/>
        <v>35</v>
      </c>
      <c r="C2209" t="str">
        <f t="shared" si="171"/>
        <v>002</v>
      </c>
      <c r="D2209" t="str">
        <f t="shared" si="172"/>
        <v>800739</v>
      </c>
      <c r="E2209" t="str">
        <f t="shared" si="173"/>
        <v>7</v>
      </c>
      <c r="F2209" t="str">
        <f t="shared" si="174"/>
        <v>35-002-800739-7</v>
      </c>
    </row>
    <row r="2210" spans="1:6" x14ac:dyDescent="0.25">
      <c r="A2210" s="4" t="s">
        <v>2461</v>
      </c>
      <c r="B2210" t="str">
        <f t="shared" si="170"/>
        <v>35</v>
      </c>
      <c r="C2210" t="str">
        <f t="shared" si="171"/>
        <v>002</v>
      </c>
      <c r="D2210" t="str">
        <f t="shared" si="172"/>
        <v>805064</v>
      </c>
      <c r="E2210" t="str">
        <f t="shared" si="173"/>
        <v>7</v>
      </c>
      <c r="F2210" t="str">
        <f t="shared" si="174"/>
        <v>35-002-805064-7</v>
      </c>
    </row>
    <row r="2211" spans="1:6" x14ac:dyDescent="0.25">
      <c r="A2211" s="4" t="s">
        <v>2462</v>
      </c>
      <c r="B2211" t="str">
        <f t="shared" si="170"/>
        <v>35</v>
      </c>
      <c r="C2211" t="str">
        <f t="shared" si="171"/>
        <v>002</v>
      </c>
      <c r="D2211" t="str">
        <f t="shared" si="172"/>
        <v>800738</v>
      </c>
      <c r="E2211" t="str">
        <f t="shared" si="173"/>
        <v>6</v>
      </c>
      <c r="F2211" t="str">
        <f t="shared" si="174"/>
        <v>35-002-800738-6</v>
      </c>
    </row>
    <row r="2212" spans="1:6" x14ac:dyDescent="0.25">
      <c r="A2212" s="4" t="s">
        <v>2463</v>
      </c>
      <c r="B2212" t="str">
        <f t="shared" si="170"/>
        <v>35</v>
      </c>
      <c r="C2212" t="str">
        <f t="shared" si="171"/>
        <v>006</v>
      </c>
      <c r="D2212" t="str">
        <f t="shared" si="172"/>
        <v>802213</v>
      </c>
      <c r="E2212" t="str">
        <f t="shared" si="173"/>
        <v>8</v>
      </c>
      <c r="F2212" t="str">
        <f t="shared" si="174"/>
        <v>35-006-802213-8</v>
      </c>
    </row>
    <row r="2213" spans="1:6" x14ac:dyDescent="0.25">
      <c r="A2213" s="4" t="s">
        <v>2464</v>
      </c>
      <c r="B2213" t="str">
        <f t="shared" si="170"/>
        <v>35</v>
      </c>
      <c r="C2213" t="str">
        <f t="shared" si="171"/>
        <v>002</v>
      </c>
      <c r="D2213" t="str">
        <f t="shared" si="172"/>
        <v>800737</v>
      </c>
      <c r="E2213" t="str">
        <f t="shared" si="173"/>
        <v>5</v>
      </c>
      <c r="F2213" t="str">
        <f t="shared" si="174"/>
        <v>35-002-800737-5</v>
      </c>
    </row>
    <row r="2214" spans="1:6" x14ac:dyDescent="0.25">
      <c r="A2214" s="4" t="s">
        <v>2465</v>
      </c>
      <c r="B2214" t="str">
        <f t="shared" si="170"/>
        <v>35</v>
      </c>
      <c r="C2214" t="str">
        <f t="shared" si="171"/>
        <v>002</v>
      </c>
      <c r="D2214" t="str">
        <f t="shared" si="172"/>
        <v>800736</v>
      </c>
      <c r="E2214" t="str">
        <f t="shared" si="173"/>
        <v>4</v>
      </c>
      <c r="F2214" t="str">
        <f t="shared" si="174"/>
        <v>35-002-800736-4</v>
      </c>
    </row>
    <row r="2215" spans="1:6" x14ac:dyDescent="0.25">
      <c r="A2215" s="4" t="s">
        <v>2466</v>
      </c>
      <c r="B2215" t="str">
        <f t="shared" si="170"/>
        <v>35</v>
      </c>
      <c r="C2215" t="str">
        <f t="shared" si="171"/>
        <v>002</v>
      </c>
      <c r="D2215" t="str">
        <f t="shared" si="172"/>
        <v>800735</v>
      </c>
      <c r="E2215" t="str">
        <f t="shared" si="173"/>
        <v>3</v>
      </c>
      <c r="F2215" t="str">
        <f t="shared" si="174"/>
        <v>35-002-800735-3</v>
      </c>
    </row>
    <row r="2216" spans="1:6" x14ac:dyDescent="0.25">
      <c r="A2216" s="4" t="s">
        <v>2467</v>
      </c>
      <c r="B2216" t="str">
        <f t="shared" si="170"/>
        <v>35</v>
      </c>
      <c r="C2216" t="str">
        <f t="shared" si="171"/>
        <v>002</v>
      </c>
      <c r="D2216" t="str">
        <f t="shared" si="172"/>
        <v>805063</v>
      </c>
      <c r="E2216" t="str">
        <f t="shared" si="173"/>
        <v>6</v>
      </c>
      <c r="F2216" t="str">
        <f t="shared" si="174"/>
        <v>35-002-805063-6</v>
      </c>
    </row>
    <row r="2217" spans="1:6" x14ac:dyDescent="0.25">
      <c r="A2217" s="4" t="s">
        <v>2468</v>
      </c>
      <c r="B2217" t="str">
        <f t="shared" si="170"/>
        <v>35</v>
      </c>
      <c r="C2217" t="str">
        <f t="shared" si="171"/>
        <v>002</v>
      </c>
      <c r="D2217" t="str">
        <f t="shared" si="172"/>
        <v>800734</v>
      </c>
      <c r="E2217" t="str">
        <f t="shared" si="173"/>
        <v>2</v>
      </c>
      <c r="F2217" t="str">
        <f t="shared" si="174"/>
        <v>35-002-800734-2</v>
      </c>
    </row>
    <row r="2218" spans="1:6" x14ac:dyDescent="0.25">
      <c r="A2218" s="4" t="s">
        <v>2469</v>
      </c>
      <c r="B2218" t="str">
        <f t="shared" si="170"/>
        <v>35</v>
      </c>
      <c r="C2218" t="str">
        <f t="shared" si="171"/>
        <v>002</v>
      </c>
      <c r="D2218" t="str">
        <f t="shared" si="172"/>
        <v>800733</v>
      </c>
      <c r="E2218" t="str">
        <f t="shared" si="173"/>
        <v>1</v>
      </c>
      <c r="F2218" t="str">
        <f t="shared" si="174"/>
        <v>35-002-800733-1</v>
      </c>
    </row>
    <row r="2219" spans="1:6" x14ac:dyDescent="0.25">
      <c r="A2219" s="4" t="s">
        <v>2470</v>
      </c>
      <c r="B2219" t="str">
        <f t="shared" si="170"/>
        <v>35</v>
      </c>
      <c r="C2219" t="str">
        <f t="shared" si="171"/>
        <v>002</v>
      </c>
      <c r="D2219" t="str">
        <f t="shared" si="172"/>
        <v>800732</v>
      </c>
      <c r="E2219" t="str">
        <f t="shared" si="173"/>
        <v>0</v>
      </c>
      <c r="F2219" t="str">
        <f t="shared" si="174"/>
        <v>35-002-800732-0</v>
      </c>
    </row>
    <row r="2220" spans="1:6" x14ac:dyDescent="0.25">
      <c r="A2220" s="4" t="s">
        <v>2471</v>
      </c>
      <c r="B2220" t="str">
        <f t="shared" si="170"/>
        <v>35</v>
      </c>
      <c r="C2220" t="str">
        <f t="shared" si="171"/>
        <v>002</v>
      </c>
      <c r="D2220" t="str">
        <f t="shared" si="172"/>
        <v>805062</v>
      </c>
      <c r="E2220" t="str">
        <f t="shared" si="173"/>
        <v>5</v>
      </c>
      <c r="F2220" t="str">
        <f t="shared" si="174"/>
        <v>35-002-805062-5</v>
      </c>
    </row>
    <row r="2221" spans="1:6" x14ac:dyDescent="0.25">
      <c r="A2221" s="4" t="s">
        <v>2472</v>
      </c>
      <c r="B2221" t="str">
        <f t="shared" si="170"/>
        <v>35</v>
      </c>
      <c r="C2221" t="str">
        <f t="shared" si="171"/>
        <v>002</v>
      </c>
      <c r="D2221" t="str">
        <f t="shared" si="172"/>
        <v>800731</v>
      </c>
      <c r="E2221" t="str">
        <f t="shared" si="173"/>
        <v>9</v>
      </c>
      <c r="F2221" t="str">
        <f t="shared" si="174"/>
        <v>35-002-800731-9</v>
      </c>
    </row>
    <row r="2222" spans="1:6" x14ac:dyDescent="0.25">
      <c r="A2222" s="4" t="s">
        <v>2473</v>
      </c>
      <c r="B2222" t="str">
        <f t="shared" si="170"/>
        <v>35</v>
      </c>
      <c r="C2222" t="str">
        <f t="shared" si="171"/>
        <v>002</v>
      </c>
      <c r="D2222" t="str">
        <f t="shared" si="172"/>
        <v>805061</v>
      </c>
      <c r="E2222" t="str">
        <f t="shared" si="173"/>
        <v>4</v>
      </c>
      <c r="F2222" t="str">
        <f t="shared" si="174"/>
        <v>35-002-805061-4</v>
      </c>
    </row>
    <row r="2223" spans="1:6" x14ac:dyDescent="0.25">
      <c r="A2223" s="4" t="s">
        <v>2474</v>
      </c>
      <c r="B2223" t="str">
        <f t="shared" si="170"/>
        <v>35</v>
      </c>
      <c r="C2223" t="str">
        <f t="shared" si="171"/>
        <v>002</v>
      </c>
      <c r="D2223" t="str">
        <f t="shared" si="172"/>
        <v>805060</v>
      </c>
      <c r="E2223" t="str">
        <f t="shared" si="173"/>
        <v>3</v>
      </c>
      <c r="F2223" t="str">
        <f t="shared" si="174"/>
        <v>35-002-805060-3</v>
      </c>
    </row>
    <row r="2224" spans="1:6" x14ac:dyDescent="0.25">
      <c r="A2224" s="4" t="s">
        <v>2475</v>
      </c>
      <c r="B2224" t="str">
        <f t="shared" si="170"/>
        <v>35</v>
      </c>
      <c r="C2224" t="str">
        <f t="shared" si="171"/>
        <v>002</v>
      </c>
      <c r="D2224" t="str">
        <f t="shared" si="172"/>
        <v>805059</v>
      </c>
      <c r="E2224" t="str">
        <f t="shared" si="173"/>
        <v>5</v>
      </c>
      <c r="F2224" t="str">
        <f t="shared" si="174"/>
        <v>35-002-805059-5</v>
      </c>
    </row>
    <row r="2225" spans="1:6" x14ac:dyDescent="0.25">
      <c r="A2225" s="4" t="s">
        <v>2476</v>
      </c>
      <c r="B2225" t="str">
        <f t="shared" si="170"/>
        <v>35</v>
      </c>
      <c r="C2225" t="str">
        <f t="shared" si="171"/>
        <v>002</v>
      </c>
      <c r="D2225" t="str">
        <f t="shared" si="172"/>
        <v>800730</v>
      </c>
      <c r="E2225" t="str">
        <f t="shared" si="173"/>
        <v>8</v>
      </c>
      <c r="F2225" t="str">
        <f t="shared" si="174"/>
        <v>35-002-800730-8</v>
      </c>
    </row>
    <row r="2226" spans="1:6" x14ac:dyDescent="0.25">
      <c r="A2226" s="4" t="s">
        <v>2477</v>
      </c>
      <c r="B2226" t="str">
        <f t="shared" si="170"/>
        <v>35</v>
      </c>
      <c r="C2226" t="str">
        <f t="shared" si="171"/>
        <v>002</v>
      </c>
      <c r="D2226" t="str">
        <f t="shared" si="172"/>
        <v>800729</v>
      </c>
      <c r="E2226" t="str">
        <f t="shared" si="173"/>
        <v>0</v>
      </c>
      <c r="F2226" t="str">
        <f t="shared" si="174"/>
        <v>35-002-800729-0</v>
      </c>
    </row>
    <row r="2227" spans="1:6" x14ac:dyDescent="0.25">
      <c r="A2227" s="4" t="s">
        <v>2478</v>
      </c>
      <c r="B2227" t="str">
        <f t="shared" si="170"/>
        <v>35</v>
      </c>
      <c r="C2227" t="str">
        <f t="shared" si="171"/>
        <v>005</v>
      </c>
      <c r="D2227" t="str">
        <f t="shared" si="172"/>
        <v>801977</v>
      </c>
      <c r="E2227" t="str">
        <f t="shared" si="173"/>
        <v>3</v>
      </c>
      <c r="F2227" t="str">
        <f t="shared" si="174"/>
        <v>35-005-801977-3</v>
      </c>
    </row>
    <row r="2228" spans="1:6" x14ac:dyDescent="0.25">
      <c r="A2228" s="4" t="s">
        <v>2479</v>
      </c>
      <c r="B2228" t="str">
        <f t="shared" si="170"/>
        <v>35</v>
      </c>
      <c r="C2228" t="str">
        <f t="shared" si="171"/>
        <v>002</v>
      </c>
      <c r="D2228" t="str">
        <f t="shared" si="172"/>
        <v>805058</v>
      </c>
      <c r="E2228" t="str">
        <f t="shared" si="173"/>
        <v>4</v>
      </c>
      <c r="F2228" t="str">
        <f t="shared" si="174"/>
        <v>35-002-805058-4</v>
      </c>
    </row>
    <row r="2229" spans="1:6" x14ac:dyDescent="0.25">
      <c r="A2229" s="4" t="s">
        <v>2480</v>
      </c>
      <c r="B2229" t="str">
        <f t="shared" si="170"/>
        <v>35</v>
      </c>
      <c r="C2229" t="str">
        <f t="shared" si="171"/>
        <v>002</v>
      </c>
      <c r="D2229" t="str">
        <f t="shared" si="172"/>
        <v>800728</v>
      </c>
      <c r="E2229" t="str">
        <f t="shared" si="173"/>
        <v>9</v>
      </c>
      <c r="F2229" t="str">
        <f t="shared" si="174"/>
        <v>35-002-800728-9</v>
      </c>
    </row>
    <row r="2230" spans="1:6" x14ac:dyDescent="0.25">
      <c r="A2230" s="4" t="s">
        <v>2481</v>
      </c>
      <c r="B2230" t="str">
        <f t="shared" si="170"/>
        <v>35</v>
      </c>
      <c r="C2230" t="str">
        <f t="shared" si="171"/>
        <v>002</v>
      </c>
      <c r="D2230" t="str">
        <f t="shared" si="172"/>
        <v>800727</v>
      </c>
      <c r="E2230" t="str">
        <f t="shared" si="173"/>
        <v>8</v>
      </c>
      <c r="F2230" t="str">
        <f t="shared" si="174"/>
        <v>35-002-800727-8</v>
      </c>
    </row>
    <row r="2231" spans="1:6" x14ac:dyDescent="0.25">
      <c r="A2231" s="4" t="s">
        <v>2482</v>
      </c>
      <c r="B2231" t="str">
        <f t="shared" si="170"/>
        <v>35</v>
      </c>
      <c r="C2231" t="str">
        <f t="shared" si="171"/>
        <v>002</v>
      </c>
      <c r="D2231" t="str">
        <f t="shared" si="172"/>
        <v>800726</v>
      </c>
      <c r="E2231" t="str">
        <f t="shared" si="173"/>
        <v>7</v>
      </c>
      <c r="F2231" t="str">
        <f t="shared" si="174"/>
        <v>35-002-800726-7</v>
      </c>
    </row>
    <row r="2232" spans="1:6" x14ac:dyDescent="0.25">
      <c r="A2232" s="4" t="s">
        <v>2483</v>
      </c>
      <c r="B2232" t="str">
        <f t="shared" si="170"/>
        <v>35</v>
      </c>
      <c r="C2232" t="str">
        <f t="shared" si="171"/>
        <v>002</v>
      </c>
      <c r="D2232" t="str">
        <f t="shared" si="172"/>
        <v>800725</v>
      </c>
      <c r="E2232" t="str">
        <f t="shared" si="173"/>
        <v>6</v>
      </c>
      <c r="F2232" t="str">
        <f t="shared" si="174"/>
        <v>35-002-800725-6</v>
      </c>
    </row>
    <row r="2233" spans="1:6" x14ac:dyDescent="0.25">
      <c r="A2233" s="4" t="s">
        <v>2484</v>
      </c>
      <c r="B2233" t="str">
        <f t="shared" si="170"/>
        <v>35</v>
      </c>
      <c r="C2233" t="str">
        <f t="shared" si="171"/>
        <v>002</v>
      </c>
      <c r="D2233" t="str">
        <f t="shared" si="172"/>
        <v>800724</v>
      </c>
      <c r="E2233" t="str">
        <f t="shared" si="173"/>
        <v>5</v>
      </c>
      <c r="F2233" t="str">
        <f t="shared" si="174"/>
        <v>35-002-800724-5</v>
      </c>
    </row>
    <row r="2234" spans="1:6" x14ac:dyDescent="0.25">
      <c r="A2234" s="4" t="s">
        <v>2485</v>
      </c>
      <c r="B2234" t="str">
        <f t="shared" si="170"/>
        <v>35</v>
      </c>
      <c r="C2234" t="str">
        <f t="shared" si="171"/>
        <v>008</v>
      </c>
      <c r="D2234" t="str">
        <f t="shared" si="172"/>
        <v>803054</v>
      </c>
      <c r="E2234" t="str">
        <f t="shared" si="173"/>
        <v>4</v>
      </c>
      <c r="F2234" t="str">
        <f t="shared" si="174"/>
        <v>35-008-803054-4</v>
      </c>
    </row>
    <row r="2235" spans="1:6" x14ac:dyDescent="0.25">
      <c r="A2235" s="4" t="s">
        <v>2486</v>
      </c>
      <c r="B2235" t="str">
        <f t="shared" si="170"/>
        <v>35</v>
      </c>
      <c r="C2235" t="str">
        <f t="shared" si="171"/>
        <v>002</v>
      </c>
      <c r="D2235" t="str">
        <f t="shared" si="172"/>
        <v>800723</v>
      </c>
      <c r="E2235" t="str">
        <f t="shared" si="173"/>
        <v>4</v>
      </c>
      <c r="F2235" t="str">
        <f t="shared" si="174"/>
        <v>35-002-800723-4</v>
      </c>
    </row>
    <row r="2236" spans="1:6" x14ac:dyDescent="0.25">
      <c r="A2236" s="4" t="s">
        <v>2487</v>
      </c>
      <c r="B2236" t="str">
        <f t="shared" si="170"/>
        <v>35</v>
      </c>
      <c r="C2236" t="str">
        <f t="shared" si="171"/>
        <v>002</v>
      </c>
      <c r="D2236" t="str">
        <f t="shared" si="172"/>
        <v>800722</v>
      </c>
      <c r="E2236" t="str">
        <f t="shared" si="173"/>
        <v>3</v>
      </c>
      <c r="F2236" t="str">
        <f t="shared" si="174"/>
        <v>35-002-800722-3</v>
      </c>
    </row>
    <row r="2237" spans="1:6" x14ac:dyDescent="0.25">
      <c r="A2237" s="4" t="s">
        <v>2488</v>
      </c>
      <c r="B2237" t="str">
        <f t="shared" si="170"/>
        <v>35</v>
      </c>
      <c r="C2237" t="str">
        <f t="shared" si="171"/>
        <v>002</v>
      </c>
      <c r="D2237" t="str">
        <f t="shared" si="172"/>
        <v>800721</v>
      </c>
      <c r="E2237" t="str">
        <f t="shared" si="173"/>
        <v>2</v>
      </c>
      <c r="F2237" t="str">
        <f t="shared" si="174"/>
        <v>35-002-800721-2</v>
      </c>
    </row>
    <row r="2238" spans="1:6" x14ac:dyDescent="0.25">
      <c r="A2238" s="4" t="s">
        <v>2489</v>
      </c>
      <c r="B2238" t="str">
        <f t="shared" si="170"/>
        <v>35</v>
      </c>
      <c r="C2238" t="str">
        <f t="shared" si="171"/>
        <v>002</v>
      </c>
      <c r="D2238" t="str">
        <f t="shared" si="172"/>
        <v>800720</v>
      </c>
      <c r="E2238" t="str">
        <f t="shared" si="173"/>
        <v>1</v>
      </c>
      <c r="F2238" t="str">
        <f t="shared" si="174"/>
        <v>35-002-800720-1</v>
      </c>
    </row>
    <row r="2239" spans="1:6" x14ac:dyDescent="0.25">
      <c r="A2239" s="4" t="s">
        <v>2490</v>
      </c>
      <c r="B2239" t="str">
        <f t="shared" si="170"/>
        <v>35</v>
      </c>
      <c r="C2239" t="str">
        <f t="shared" si="171"/>
        <v>002</v>
      </c>
      <c r="D2239" t="str">
        <f t="shared" si="172"/>
        <v>805057</v>
      </c>
      <c r="E2239" t="str">
        <f t="shared" si="173"/>
        <v>3</v>
      </c>
      <c r="F2239" t="str">
        <f t="shared" si="174"/>
        <v>35-002-805057-3</v>
      </c>
    </row>
    <row r="2240" spans="1:6" x14ac:dyDescent="0.25">
      <c r="A2240" s="4" t="s">
        <v>2491</v>
      </c>
      <c r="B2240" t="str">
        <f t="shared" si="170"/>
        <v>35</v>
      </c>
      <c r="C2240" t="str">
        <f t="shared" si="171"/>
        <v>002</v>
      </c>
      <c r="D2240" t="str">
        <f t="shared" si="172"/>
        <v>805056</v>
      </c>
      <c r="E2240" t="str">
        <f t="shared" si="173"/>
        <v>2</v>
      </c>
      <c r="F2240" t="str">
        <f t="shared" si="174"/>
        <v>35-002-805056-2</v>
      </c>
    </row>
    <row r="2241" spans="1:6" x14ac:dyDescent="0.25">
      <c r="A2241" s="4" t="s">
        <v>2492</v>
      </c>
      <c r="B2241" t="str">
        <f t="shared" si="170"/>
        <v>35</v>
      </c>
      <c r="C2241" t="str">
        <f t="shared" si="171"/>
        <v>002</v>
      </c>
      <c r="D2241" t="str">
        <f t="shared" si="172"/>
        <v>805055</v>
      </c>
      <c r="E2241" t="str">
        <f t="shared" si="173"/>
        <v>1</v>
      </c>
      <c r="F2241" t="str">
        <f t="shared" si="174"/>
        <v>35-002-805055-1</v>
      </c>
    </row>
    <row r="2242" spans="1:6" x14ac:dyDescent="0.25">
      <c r="A2242" s="4" t="s">
        <v>2493</v>
      </c>
      <c r="B2242" t="str">
        <f t="shared" si="170"/>
        <v>35</v>
      </c>
      <c r="C2242" t="str">
        <f t="shared" si="171"/>
        <v>002</v>
      </c>
      <c r="D2242" t="str">
        <f t="shared" si="172"/>
        <v>800719</v>
      </c>
      <c r="E2242" t="str">
        <f t="shared" si="173"/>
        <v>3</v>
      </c>
      <c r="F2242" t="str">
        <f t="shared" si="174"/>
        <v>35-002-800719-3</v>
      </c>
    </row>
    <row r="2243" spans="1:6" x14ac:dyDescent="0.25">
      <c r="A2243" s="4" t="s">
        <v>2494</v>
      </c>
      <c r="B2243" t="str">
        <f t="shared" ref="B2243:B2306" si="175">LEFT(A2243,2)</f>
        <v>35</v>
      </c>
      <c r="C2243" t="str">
        <f t="shared" ref="C2243:C2306" si="176">RIGHT(LEFT(A2243,5),3)</f>
        <v>002</v>
      </c>
      <c r="D2243" t="str">
        <f t="shared" ref="D2243:D2306" si="177">LEFT(RIGHT(A2243,7),6)</f>
        <v>805182</v>
      </c>
      <c r="E2243" t="str">
        <f t="shared" ref="E2243:E2306" si="178">RIGHT(A2243,1)</f>
        <v>2</v>
      </c>
      <c r="F2243" t="str">
        <f t="shared" ref="F2243:F2306" si="179">B2243&amp;"-"&amp;C2243&amp;"-"&amp;D2243&amp;"-"&amp;E2243</f>
        <v>35-002-805182-2</v>
      </c>
    </row>
    <row r="2244" spans="1:6" x14ac:dyDescent="0.25">
      <c r="A2244" s="4" t="s">
        <v>2495</v>
      </c>
      <c r="B2244" t="str">
        <f t="shared" si="175"/>
        <v>35</v>
      </c>
      <c r="C2244" t="str">
        <f t="shared" si="176"/>
        <v>002</v>
      </c>
      <c r="D2244" t="str">
        <f t="shared" si="177"/>
        <v>805181</v>
      </c>
      <c r="E2244" t="str">
        <f t="shared" si="178"/>
        <v>1</v>
      </c>
      <c r="F2244" t="str">
        <f t="shared" si="179"/>
        <v>35-002-805181-1</v>
      </c>
    </row>
    <row r="2245" spans="1:6" x14ac:dyDescent="0.25">
      <c r="A2245" s="4" t="s">
        <v>2496</v>
      </c>
      <c r="B2245" t="str">
        <f t="shared" si="175"/>
        <v>35</v>
      </c>
      <c r="C2245" t="str">
        <f t="shared" si="176"/>
        <v>002</v>
      </c>
      <c r="D2245" t="str">
        <f t="shared" si="177"/>
        <v>800718</v>
      </c>
      <c r="E2245" t="str">
        <f t="shared" si="178"/>
        <v>2</v>
      </c>
      <c r="F2245" t="str">
        <f t="shared" si="179"/>
        <v>35-002-800718-2</v>
      </c>
    </row>
    <row r="2246" spans="1:6" x14ac:dyDescent="0.25">
      <c r="A2246" s="4" t="s">
        <v>2497</v>
      </c>
      <c r="B2246" t="str">
        <f t="shared" si="175"/>
        <v>35</v>
      </c>
      <c r="C2246" t="str">
        <f t="shared" si="176"/>
        <v>002</v>
      </c>
      <c r="D2246" t="str">
        <f t="shared" si="177"/>
        <v>800717</v>
      </c>
      <c r="E2246" t="str">
        <f t="shared" si="178"/>
        <v>1</v>
      </c>
      <c r="F2246" t="str">
        <f t="shared" si="179"/>
        <v>35-002-800717-1</v>
      </c>
    </row>
    <row r="2247" spans="1:6" x14ac:dyDescent="0.25">
      <c r="A2247" s="4" t="s">
        <v>2498</v>
      </c>
      <c r="B2247" t="str">
        <f t="shared" si="175"/>
        <v>35</v>
      </c>
      <c r="C2247" t="str">
        <f t="shared" si="176"/>
        <v>002</v>
      </c>
      <c r="D2247" t="str">
        <f t="shared" si="177"/>
        <v>800716</v>
      </c>
      <c r="E2247" t="str">
        <f t="shared" si="178"/>
        <v>0</v>
      </c>
      <c r="F2247" t="str">
        <f t="shared" si="179"/>
        <v>35-002-800716-0</v>
      </c>
    </row>
    <row r="2248" spans="1:6" x14ac:dyDescent="0.25">
      <c r="A2248" s="4" t="s">
        <v>2499</v>
      </c>
      <c r="B2248" t="str">
        <f t="shared" si="175"/>
        <v>35</v>
      </c>
      <c r="C2248" t="str">
        <f t="shared" si="176"/>
        <v>002</v>
      </c>
      <c r="D2248" t="str">
        <f t="shared" si="177"/>
        <v>805180</v>
      </c>
      <c r="E2248" t="str">
        <f t="shared" si="178"/>
        <v>0</v>
      </c>
      <c r="F2248" t="str">
        <f t="shared" si="179"/>
        <v>35-002-805180-0</v>
      </c>
    </row>
    <row r="2249" spans="1:6" x14ac:dyDescent="0.25">
      <c r="A2249" s="4" t="s">
        <v>2500</v>
      </c>
      <c r="B2249" t="str">
        <f t="shared" si="175"/>
        <v>35</v>
      </c>
      <c r="C2249" t="str">
        <f t="shared" si="176"/>
        <v>002</v>
      </c>
      <c r="D2249" t="str">
        <f t="shared" si="177"/>
        <v>800715</v>
      </c>
      <c r="E2249" t="str">
        <f t="shared" si="178"/>
        <v>9</v>
      </c>
      <c r="F2249" t="str">
        <f t="shared" si="179"/>
        <v>35-002-800715-9</v>
      </c>
    </row>
    <row r="2250" spans="1:6" x14ac:dyDescent="0.25">
      <c r="A2250" s="4" t="s">
        <v>2501</v>
      </c>
      <c r="B2250" t="str">
        <f t="shared" si="175"/>
        <v>35</v>
      </c>
      <c r="C2250" t="str">
        <f t="shared" si="176"/>
        <v>002</v>
      </c>
      <c r="D2250" t="str">
        <f t="shared" si="177"/>
        <v>800714</v>
      </c>
      <c r="E2250" t="str">
        <f t="shared" si="178"/>
        <v>8</v>
      </c>
      <c r="F2250" t="str">
        <f t="shared" si="179"/>
        <v>35-002-800714-8</v>
      </c>
    </row>
    <row r="2251" spans="1:6" x14ac:dyDescent="0.25">
      <c r="A2251" s="4" t="s">
        <v>2502</v>
      </c>
      <c r="B2251" t="str">
        <f t="shared" si="175"/>
        <v>35</v>
      </c>
      <c r="C2251" t="str">
        <f t="shared" si="176"/>
        <v>002</v>
      </c>
      <c r="D2251" t="str">
        <f t="shared" si="177"/>
        <v>800713</v>
      </c>
      <c r="E2251" t="str">
        <f t="shared" si="178"/>
        <v>7</v>
      </c>
      <c r="F2251" t="str">
        <f t="shared" si="179"/>
        <v>35-002-800713-7</v>
      </c>
    </row>
    <row r="2252" spans="1:6" x14ac:dyDescent="0.25">
      <c r="A2252" s="4" t="s">
        <v>2503</v>
      </c>
      <c r="B2252" t="str">
        <f t="shared" si="175"/>
        <v>35</v>
      </c>
      <c r="C2252" t="str">
        <f t="shared" si="176"/>
        <v>002</v>
      </c>
      <c r="D2252" t="str">
        <f t="shared" si="177"/>
        <v>800712</v>
      </c>
      <c r="E2252" t="str">
        <f t="shared" si="178"/>
        <v>6</v>
      </c>
      <c r="F2252" t="str">
        <f t="shared" si="179"/>
        <v>35-002-800712-6</v>
      </c>
    </row>
    <row r="2253" spans="1:6" x14ac:dyDescent="0.25">
      <c r="A2253" s="4" t="s">
        <v>2504</v>
      </c>
      <c r="B2253" t="str">
        <f t="shared" si="175"/>
        <v>35</v>
      </c>
      <c r="C2253" t="str">
        <f t="shared" si="176"/>
        <v>002</v>
      </c>
      <c r="D2253" t="str">
        <f t="shared" si="177"/>
        <v>805179</v>
      </c>
      <c r="E2253" t="str">
        <f t="shared" si="178"/>
        <v>2</v>
      </c>
      <c r="F2253" t="str">
        <f t="shared" si="179"/>
        <v>35-002-805179-2</v>
      </c>
    </row>
    <row r="2254" spans="1:6" x14ac:dyDescent="0.25">
      <c r="A2254" s="4" t="s">
        <v>2505</v>
      </c>
      <c r="B2254" t="str">
        <f t="shared" si="175"/>
        <v>35</v>
      </c>
      <c r="C2254" t="str">
        <f t="shared" si="176"/>
        <v>002</v>
      </c>
      <c r="D2254" t="str">
        <f t="shared" si="177"/>
        <v>805178</v>
      </c>
      <c r="E2254" t="str">
        <f t="shared" si="178"/>
        <v>1</v>
      </c>
      <c r="F2254" t="str">
        <f t="shared" si="179"/>
        <v>35-002-805178-1</v>
      </c>
    </row>
    <row r="2255" spans="1:6" x14ac:dyDescent="0.25">
      <c r="A2255" s="4" t="s">
        <v>2506</v>
      </c>
      <c r="B2255" t="str">
        <f t="shared" si="175"/>
        <v>35</v>
      </c>
      <c r="C2255" t="str">
        <f t="shared" si="176"/>
        <v>002</v>
      </c>
      <c r="D2255" t="str">
        <f t="shared" si="177"/>
        <v>800711</v>
      </c>
      <c r="E2255" t="str">
        <f t="shared" si="178"/>
        <v>5</v>
      </c>
      <c r="F2255" t="str">
        <f t="shared" si="179"/>
        <v>35-002-800711-5</v>
      </c>
    </row>
    <row r="2256" spans="1:6" x14ac:dyDescent="0.25">
      <c r="A2256" s="4" t="s">
        <v>2507</v>
      </c>
      <c r="B2256" t="str">
        <f t="shared" si="175"/>
        <v>35</v>
      </c>
      <c r="C2256" t="str">
        <f t="shared" si="176"/>
        <v>002</v>
      </c>
      <c r="D2256" t="str">
        <f t="shared" si="177"/>
        <v>800710</v>
      </c>
      <c r="E2256" t="str">
        <f t="shared" si="178"/>
        <v>4</v>
      </c>
      <c r="F2256" t="str">
        <f t="shared" si="179"/>
        <v>35-002-800710-4</v>
      </c>
    </row>
    <row r="2257" spans="1:6" x14ac:dyDescent="0.25">
      <c r="A2257" s="4" t="s">
        <v>2508</v>
      </c>
      <c r="B2257" t="str">
        <f t="shared" si="175"/>
        <v>35</v>
      </c>
      <c r="C2257" t="str">
        <f t="shared" si="176"/>
        <v>002</v>
      </c>
      <c r="D2257" t="str">
        <f t="shared" si="177"/>
        <v>800709</v>
      </c>
      <c r="E2257" t="str">
        <f t="shared" si="178"/>
        <v>6</v>
      </c>
      <c r="F2257" t="str">
        <f t="shared" si="179"/>
        <v>35-002-800709-6</v>
      </c>
    </row>
    <row r="2258" spans="1:6" x14ac:dyDescent="0.25">
      <c r="A2258" s="4" t="s">
        <v>2509</v>
      </c>
      <c r="B2258" t="str">
        <f t="shared" si="175"/>
        <v>35</v>
      </c>
      <c r="C2258" t="str">
        <f t="shared" si="176"/>
        <v>002</v>
      </c>
      <c r="D2258" t="str">
        <f t="shared" si="177"/>
        <v>800708</v>
      </c>
      <c r="E2258" t="str">
        <f t="shared" si="178"/>
        <v>5</v>
      </c>
      <c r="F2258" t="str">
        <f t="shared" si="179"/>
        <v>35-002-800708-5</v>
      </c>
    </row>
    <row r="2259" spans="1:6" x14ac:dyDescent="0.25">
      <c r="A2259" s="4" t="s">
        <v>2510</v>
      </c>
      <c r="B2259" t="str">
        <f t="shared" si="175"/>
        <v>35</v>
      </c>
      <c r="C2259" t="str">
        <f t="shared" si="176"/>
        <v>002</v>
      </c>
      <c r="D2259" t="str">
        <f t="shared" si="177"/>
        <v>805177</v>
      </c>
      <c r="E2259" t="str">
        <f t="shared" si="178"/>
        <v>0</v>
      </c>
      <c r="F2259" t="str">
        <f t="shared" si="179"/>
        <v>35-002-805177-0</v>
      </c>
    </row>
    <row r="2260" spans="1:6" x14ac:dyDescent="0.25">
      <c r="A2260" s="4" t="s">
        <v>2511</v>
      </c>
      <c r="B2260" t="str">
        <f t="shared" si="175"/>
        <v>35</v>
      </c>
      <c r="C2260" t="str">
        <f t="shared" si="176"/>
        <v>002</v>
      </c>
      <c r="D2260" t="str">
        <f t="shared" si="177"/>
        <v>800707</v>
      </c>
      <c r="E2260" t="str">
        <f t="shared" si="178"/>
        <v>4</v>
      </c>
      <c r="F2260" t="str">
        <f t="shared" si="179"/>
        <v>35-002-800707-4</v>
      </c>
    </row>
    <row r="2261" spans="1:6" x14ac:dyDescent="0.25">
      <c r="A2261" s="4" t="s">
        <v>2512</v>
      </c>
      <c r="B2261" t="str">
        <f t="shared" si="175"/>
        <v>35</v>
      </c>
      <c r="C2261" t="str">
        <f t="shared" si="176"/>
        <v>007</v>
      </c>
      <c r="D2261" t="str">
        <f t="shared" si="177"/>
        <v>802454</v>
      </c>
      <c r="E2261" t="str">
        <f t="shared" si="178"/>
        <v>4</v>
      </c>
      <c r="F2261" t="str">
        <f t="shared" si="179"/>
        <v>35-007-802454-4</v>
      </c>
    </row>
    <row r="2262" spans="1:6" x14ac:dyDescent="0.25">
      <c r="A2262" s="4" t="s">
        <v>2513</v>
      </c>
      <c r="B2262" t="str">
        <f t="shared" si="175"/>
        <v>35</v>
      </c>
      <c r="C2262" t="str">
        <f t="shared" si="176"/>
        <v>002</v>
      </c>
      <c r="D2262" t="str">
        <f t="shared" si="177"/>
        <v>800706</v>
      </c>
      <c r="E2262" t="str">
        <f t="shared" si="178"/>
        <v>3</v>
      </c>
      <c r="F2262" t="str">
        <f t="shared" si="179"/>
        <v>35-002-800706-3</v>
      </c>
    </row>
    <row r="2263" spans="1:6" x14ac:dyDescent="0.25">
      <c r="A2263" s="4" t="s">
        <v>2514</v>
      </c>
      <c r="B2263" t="str">
        <f t="shared" si="175"/>
        <v>35</v>
      </c>
      <c r="C2263" t="str">
        <f t="shared" si="176"/>
        <v>007</v>
      </c>
      <c r="D2263" t="str">
        <f t="shared" si="177"/>
        <v>802453</v>
      </c>
      <c r="E2263" t="str">
        <f t="shared" si="178"/>
        <v>3</v>
      </c>
      <c r="F2263" t="str">
        <f t="shared" si="179"/>
        <v>35-007-802453-3</v>
      </c>
    </row>
    <row r="2264" spans="1:6" x14ac:dyDescent="0.25">
      <c r="A2264" s="4" t="s">
        <v>2515</v>
      </c>
      <c r="B2264" t="str">
        <f t="shared" si="175"/>
        <v>35</v>
      </c>
      <c r="C2264" t="str">
        <f t="shared" si="176"/>
        <v>002</v>
      </c>
      <c r="D2264" t="str">
        <f t="shared" si="177"/>
        <v>800705</v>
      </c>
      <c r="E2264" t="str">
        <f t="shared" si="178"/>
        <v>2</v>
      </c>
      <c r="F2264" t="str">
        <f t="shared" si="179"/>
        <v>35-002-800705-2</v>
      </c>
    </row>
    <row r="2265" spans="1:6" x14ac:dyDescent="0.25">
      <c r="A2265" s="4" t="s">
        <v>2516</v>
      </c>
      <c r="B2265" t="str">
        <f t="shared" si="175"/>
        <v>35</v>
      </c>
      <c r="C2265" t="str">
        <f t="shared" si="176"/>
        <v>002</v>
      </c>
      <c r="D2265" t="str">
        <f t="shared" si="177"/>
        <v>800704</v>
      </c>
      <c r="E2265" t="str">
        <f t="shared" si="178"/>
        <v>1</v>
      </c>
      <c r="F2265" t="str">
        <f t="shared" si="179"/>
        <v>35-002-800704-1</v>
      </c>
    </row>
    <row r="2266" spans="1:6" x14ac:dyDescent="0.25">
      <c r="A2266" s="4" t="s">
        <v>2517</v>
      </c>
      <c r="B2266" t="str">
        <f t="shared" si="175"/>
        <v>35</v>
      </c>
      <c r="C2266" t="str">
        <f t="shared" si="176"/>
        <v>002</v>
      </c>
      <c r="D2266" t="str">
        <f t="shared" si="177"/>
        <v>800830</v>
      </c>
      <c r="E2266" t="str">
        <f t="shared" si="178"/>
        <v>1</v>
      </c>
      <c r="F2266" t="str">
        <f t="shared" si="179"/>
        <v>35-002-800830-1</v>
      </c>
    </row>
    <row r="2267" spans="1:6" x14ac:dyDescent="0.25">
      <c r="A2267" s="4" t="s">
        <v>2518</v>
      </c>
      <c r="B2267" t="str">
        <f t="shared" si="175"/>
        <v>35</v>
      </c>
      <c r="C2267" t="str">
        <f t="shared" si="176"/>
        <v>002</v>
      </c>
      <c r="D2267" t="str">
        <f t="shared" si="177"/>
        <v>800829</v>
      </c>
      <c r="E2267" t="str">
        <f t="shared" si="178"/>
        <v>3</v>
      </c>
      <c r="F2267" t="str">
        <f t="shared" si="179"/>
        <v>35-002-800829-3</v>
      </c>
    </row>
    <row r="2268" spans="1:6" x14ac:dyDescent="0.25">
      <c r="A2268" s="4" t="s">
        <v>2519</v>
      </c>
      <c r="B2268" t="str">
        <f t="shared" si="175"/>
        <v>35</v>
      </c>
      <c r="C2268" t="str">
        <f t="shared" si="176"/>
        <v>004</v>
      </c>
      <c r="D2268" t="str">
        <f t="shared" si="177"/>
        <v>801479</v>
      </c>
      <c r="E2268" t="str">
        <f t="shared" si="178"/>
        <v>9</v>
      </c>
      <c r="F2268" t="str">
        <f t="shared" si="179"/>
        <v>35-004-801479-9</v>
      </c>
    </row>
    <row r="2269" spans="1:6" x14ac:dyDescent="0.25">
      <c r="A2269" s="4" t="s">
        <v>2520</v>
      </c>
      <c r="B2269" t="str">
        <f t="shared" si="175"/>
        <v>35</v>
      </c>
      <c r="C2269" t="str">
        <f t="shared" si="176"/>
        <v>004</v>
      </c>
      <c r="D2269" t="str">
        <f t="shared" si="177"/>
        <v>801478</v>
      </c>
      <c r="E2269" t="str">
        <f t="shared" si="178"/>
        <v>8</v>
      </c>
      <c r="F2269" t="str">
        <f t="shared" si="179"/>
        <v>35-004-801478-8</v>
      </c>
    </row>
    <row r="2270" spans="1:6" x14ac:dyDescent="0.25">
      <c r="A2270" s="4" t="s">
        <v>2521</v>
      </c>
      <c r="B2270" t="str">
        <f t="shared" si="175"/>
        <v>35</v>
      </c>
      <c r="C2270" t="str">
        <f t="shared" si="176"/>
        <v>004</v>
      </c>
      <c r="D2270" t="str">
        <f t="shared" si="177"/>
        <v>801477</v>
      </c>
      <c r="E2270" t="str">
        <f t="shared" si="178"/>
        <v>7</v>
      </c>
      <c r="F2270" t="str">
        <f t="shared" si="179"/>
        <v>35-004-801477-7</v>
      </c>
    </row>
    <row r="2271" spans="1:6" x14ac:dyDescent="0.25">
      <c r="A2271" s="4" t="s">
        <v>2522</v>
      </c>
      <c r="B2271" t="str">
        <f t="shared" si="175"/>
        <v>35</v>
      </c>
      <c r="C2271" t="str">
        <f t="shared" si="176"/>
        <v>004</v>
      </c>
      <c r="D2271" t="str">
        <f t="shared" si="177"/>
        <v>801476</v>
      </c>
      <c r="E2271" t="str">
        <f t="shared" si="178"/>
        <v>6</v>
      </c>
      <c r="F2271" t="str">
        <f t="shared" si="179"/>
        <v>35-004-801476-6</v>
      </c>
    </row>
    <row r="2272" spans="1:6" x14ac:dyDescent="0.25">
      <c r="A2272" s="4" t="s">
        <v>2523</v>
      </c>
      <c r="B2272" t="str">
        <f t="shared" si="175"/>
        <v>35</v>
      </c>
      <c r="C2272" t="str">
        <f t="shared" si="176"/>
        <v>004</v>
      </c>
      <c r="D2272" t="str">
        <f t="shared" si="177"/>
        <v>801475</v>
      </c>
      <c r="E2272" t="str">
        <f t="shared" si="178"/>
        <v>5</v>
      </c>
      <c r="F2272" t="str">
        <f t="shared" si="179"/>
        <v>35-004-801475-5</v>
      </c>
    </row>
    <row r="2273" spans="1:6" x14ac:dyDescent="0.25">
      <c r="A2273" s="4" t="s">
        <v>2524</v>
      </c>
      <c r="B2273" t="str">
        <f t="shared" si="175"/>
        <v>35</v>
      </c>
      <c r="C2273" t="str">
        <f t="shared" si="176"/>
        <v>004</v>
      </c>
      <c r="D2273" t="str">
        <f t="shared" si="177"/>
        <v>801474</v>
      </c>
      <c r="E2273" t="str">
        <f t="shared" si="178"/>
        <v>4</v>
      </c>
      <c r="F2273" t="str">
        <f t="shared" si="179"/>
        <v>35-004-801474-4</v>
      </c>
    </row>
    <row r="2274" spans="1:6" x14ac:dyDescent="0.25">
      <c r="A2274" s="4" t="s">
        <v>2525</v>
      </c>
      <c r="B2274" t="str">
        <f t="shared" si="175"/>
        <v>35</v>
      </c>
      <c r="C2274" t="str">
        <f t="shared" si="176"/>
        <v>004</v>
      </c>
      <c r="D2274" t="str">
        <f t="shared" si="177"/>
        <v>801472</v>
      </c>
      <c r="E2274" t="str">
        <f t="shared" si="178"/>
        <v>2</v>
      </c>
      <c r="F2274" t="str">
        <f t="shared" si="179"/>
        <v>35-004-801472-2</v>
      </c>
    </row>
    <row r="2275" spans="1:6" x14ac:dyDescent="0.25">
      <c r="A2275" s="4" t="s">
        <v>2526</v>
      </c>
      <c r="B2275" t="str">
        <f t="shared" si="175"/>
        <v>35</v>
      </c>
      <c r="C2275" t="str">
        <f t="shared" si="176"/>
        <v>004</v>
      </c>
      <c r="D2275" t="str">
        <f t="shared" si="177"/>
        <v>801471</v>
      </c>
      <c r="E2275" t="str">
        <f t="shared" si="178"/>
        <v>1</v>
      </c>
      <c r="F2275" t="str">
        <f t="shared" si="179"/>
        <v>35-004-801471-1</v>
      </c>
    </row>
    <row r="2276" spans="1:6" x14ac:dyDescent="0.25">
      <c r="A2276" s="4" t="s">
        <v>2527</v>
      </c>
      <c r="B2276" t="str">
        <f t="shared" si="175"/>
        <v>35</v>
      </c>
      <c r="C2276" t="str">
        <f t="shared" si="176"/>
        <v>004</v>
      </c>
      <c r="D2276" t="str">
        <f t="shared" si="177"/>
        <v>801598</v>
      </c>
      <c r="E2276" t="str">
        <f t="shared" si="178"/>
        <v>5</v>
      </c>
      <c r="F2276" t="str">
        <f t="shared" si="179"/>
        <v>35-004-801598-5</v>
      </c>
    </row>
    <row r="2277" spans="1:6" x14ac:dyDescent="0.25">
      <c r="A2277" s="4" t="s">
        <v>2528</v>
      </c>
      <c r="B2277" t="str">
        <f t="shared" si="175"/>
        <v>35</v>
      </c>
      <c r="C2277" t="str">
        <f t="shared" si="176"/>
        <v>004</v>
      </c>
      <c r="D2277" t="str">
        <f t="shared" si="177"/>
        <v>801597</v>
      </c>
      <c r="E2277" t="str">
        <f t="shared" si="178"/>
        <v>4</v>
      </c>
      <c r="F2277" t="str">
        <f t="shared" si="179"/>
        <v>35-004-801597-4</v>
      </c>
    </row>
    <row r="2278" spans="1:6" x14ac:dyDescent="0.25">
      <c r="A2278" s="4" t="s">
        <v>2529</v>
      </c>
      <c r="B2278" t="str">
        <f t="shared" si="175"/>
        <v>35</v>
      </c>
      <c r="C2278" t="str">
        <f t="shared" si="176"/>
        <v>004</v>
      </c>
      <c r="D2278" t="str">
        <f t="shared" si="177"/>
        <v>801596</v>
      </c>
      <c r="E2278" t="str">
        <f t="shared" si="178"/>
        <v>3</v>
      </c>
      <c r="F2278" t="str">
        <f t="shared" si="179"/>
        <v>35-004-801596-3</v>
      </c>
    </row>
    <row r="2279" spans="1:6" x14ac:dyDescent="0.25">
      <c r="A2279" s="4" t="s">
        <v>2530</v>
      </c>
      <c r="B2279" t="str">
        <f t="shared" si="175"/>
        <v>35</v>
      </c>
      <c r="C2279" t="str">
        <f t="shared" si="176"/>
        <v>004</v>
      </c>
      <c r="D2279" t="str">
        <f t="shared" si="177"/>
        <v>801595</v>
      </c>
      <c r="E2279" t="str">
        <f t="shared" si="178"/>
        <v>2</v>
      </c>
      <c r="F2279" t="str">
        <f t="shared" si="179"/>
        <v>35-004-801595-2</v>
      </c>
    </row>
    <row r="2280" spans="1:6" x14ac:dyDescent="0.25">
      <c r="A2280" s="4" t="s">
        <v>2531</v>
      </c>
      <c r="B2280" t="str">
        <f t="shared" si="175"/>
        <v>35</v>
      </c>
      <c r="C2280" t="str">
        <f t="shared" si="176"/>
        <v>004</v>
      </c>
      <c r="D2280" t="str">
        <f t="shared" si="177"/>
        <v>805334</v>
      </c>
      <c r="E2280" t="str">
        <f t="shared" si="178"/>
        <v>7</v>
      </c>
      <c r="F2280" t="str">
        <f t="shared" si="179"/>
        <v>35-004-805334-7</v>
      </c>
    </row>
    <row r="2281" spans="1:6" x14ac:dyDescent="0.25">
      <c r="A2281" s="4" t="s">
        <v>2532</v>
      </c>
      <c r="B2281" t="str">
        <f t="shared" si="175"/>
        <v>35</v>
      </c>
      <c r="C2281" t="str">
        <f t="shared" si="176"/>
        <v>004</v>
      </c>
      <c r="D2281" t="str">
        <f t="shared" si="177"/>
        <v>805333</v>
      </c>
      <c r="E2281" t="str">
        <f t="shared" si="178"/>
        <v>6</v>
      </c>
      <c r="F2281" t="str">
        <f t="shared" si="179"/>
        <v>35-004-805333-6</v>
      </c>
    </row>
    <row r="2282" spans="1:6" x14ac:dyDescent="0.25">
      <c r="A2282" s="4" t="s">
        <v>2533</v>
      </c>
      <c r="B2282" t="str">
        <f t="shared" si="175"/>
        <v>35</v>
      </c>
      <c r="C2282" t="str">
        <f t="shared" si="176"/>
        <v>004</v>
      </c>
      <c r="D2282" t="str">
        <f t="shared" si="177"/>
        <v>805332</v>
      </c>
      <c r="E2282" t="str">
        <f t="shared" si="178"/>
        <v>5</v>
      </c>
      <c r="F2282" t="str">
        <f t="shared" si="179"/>
        <v>35-004-805332-5</v>
      </c>
    </row>
    <row r="2283" spans="1:6" x14ac:dyDescent="0.25">
      <c r="A2283" s="4" t="s">
        <v>2534</v>
      </c>
      <c r="B2283" t="str">
        <f t="shared" si="175"/>
        <v>35</v>
      </c>
      <c r="C2283" t="str">
        <f t="shared" si="176"/>
        <v>004</v>
      </c>
      <c r="D2283" t="str">
        <f t="shared" si="177"/>
        <v>801594</v>
      </c>
      <c r="E2283" t="str">
        <f t="shared" si="178"/>
        <v>1</v>
      </c>
      <c r="F2283" t="str">
        <f t="shared" si="179"/>
        <v>35-004-801594-1</v>
      </c>
    </row>
    <row r="2284" spans="1:6" x14ac:dyDescent="0.25">
      <c r="A2284" s="4" t="s">
        <v>2535</v>
      </c>
      <c r="B2284" t="str">
        <f t="shared" si="175"/>
        <v>35</v>
      </c>
      <c r="C2284" t="str">
        <f t="shared" si="176"/>
        <v>005</v>
      </c>
      <c r="D2284" t="str">
        <f t="shared" si="177"/>
        <v>802078</v>
      </c>
      <c r="E2284" t="str">
        <f t="shared" si="178"/>
        <v>8</v>
      </c>
      <c r="F2284" t="str">
        <f t="shared" si="179"/>
        <v>35-005-802078-8</v>
      </c>
    </row>
    <row r="2285" spans="1:6" x14ac:dyDescent="0.25">
      <c r="A2285" s="4" t="s">
        <v>2536</v>
      </c>
      <c r="B2285" t="str">
        <f t="shared" si="175"/>
        <v>35</v>
      </c>
      <c r="C2285" t="str">
        <f t="shared" si="176"/>
        <v>005</v>
      </c>
      <c r="D2285" t="str">
        <f t="shared" si="177"/>
        <v>805524</v>
      </c>
      <c r="E2285" t="str">
        <f t="shared" si="178"/>
        <v>7</v>
      </c>
      <c r="F2285" t="str">
        <f t="shared" si="179"/>
        <v>35-005-805524-7</v>
      </c>
    </row>
    <row r="2286" spans="1:6" x14ac:dyDescent="0.25">
      <c r="A2286" s="4" t="s">
        <v>2537</v>
      </c>
      <c r="B2286" t="str">
        <f t="shared" si="175"/>
        <v>35</v>
      </c>
      <c r="C2286" t="str">
        <f t="shared" si="176"/>
        <v>005</v>
      </c>
      <c r="D2286" t="str">
        <f t="shared" si="177"/>
        <v>805523</v>
      </c>
      <c r="E2286" t="str">
        <f t="shared" si="178"/>
        <v>6</v>
      </c>
      <c r="F2286" t="str">
        <f t="shared" si="179"/>
        <v>35-005-805523-6</v>
      </c>
    </row>
    <row r="2287" spans="1:6" x14ac:dyDescent="0.25">
      <c r="A2287" s="4" t="s">
        <v>2538</v>
      </c>
      <c r="B2287" t="str">
        <f t="shared" si="175"/>
        <v>35</v>
      </c>
      <c r="C2287" t="str">
        <f t="shared" si="176"/>
        <v>005</v>
      </c>
      <c r="D2287" t="str">
        <f t="shared" si="177"/>
        <v>805522</v>
      </c>
      <c r="E2287" t="str">
        <f t="shared" si="178"/>
        <v>5</v>
      </c>
      <c r="F2287" t="str">
        <f t="shared" si="179"/>
        <v>35-005-805522-5</v>
      </c>
    </row>
    <row r="2288" spans="1:6" x14ac:dyDescent="0.25">
      <c r="A2288" s="4" t="s">
        <v>2539</v>
      </c>
      <c r="B2288" t="str">
        <f t="shared" si="175"/>
        <v>35</v>
      </c>
      <c r="C2288" t="str">
        <f t="shared" si="176"/>
        <v>005</v>
      </c>
      <c r="D2288" t="str">
        <f t="shared" si="177"/>
        <v>805521</v>
      </c>
      <c r="E2288" t="str">
        <f t="shared" si="178"/>
        <v>4</v>
      </c>
      <c r="F2288" t="str">
        <f t="shared" si="179"/>
        <v>35-005-805521-4</v>
      </c>
    </row>
    <row r="2289" spans="1:6" x14ac:dyDescent="0.25">
      <c r="A2289" s="4" t="s">
        <v>2540</v>
      </c>
      <c r="B2289" t="str">
        <f t="shared" si="175"/>
        <v>35</v>
      </c>
      <c r="C2289" t="str">
        <f t="shared" si="176"/>
        <v>005</v>
      </c>
      <c r="D2289" t="str">
        <f t="shared" si="177"/>
        <v>805520</v>
      </c>
      <c r="E2289" t="str">
        <f t="shared" si="178"/>
        <v>3</v>
      </c>
      <c r="F2289" t="str">
        <f t="shared" si="179"/>
        <v>35-005-805520-3</v>
      </c>
    </row>
    <row r="2290" spans="1:6" x14ac:dyDescent="0.25">
      <c r="A2290" s="4" t="s">
        <v>2541</v>
      </c>
      <c r="B2290" t="str">
        <f t="shared" si="175"/>
        <v>35</v>
      </c>
      <c r="C2290" t="str">
        <f t="shared" si="176"/>
        <v>005</v>
      </c>
      <c r="D2290" t="str">
        <f t="shared" si="177"/>
        <v>802077</v>
      </c>
      <c r="E2290" t="str">
        <f t="shared" si="178"/>
        <v>7</v>
      </c>
      <c r="F2290" t="str">
        <f t="shared" si="179"/>
        <v>35-005-802077-7</v>
      </c>
    </row>
    <row r="2291" spans="1:6" x14ac:dyDescent="0.25">
      <c r="A2291" s="4" t="s">
        <v>2542</v>
      </c>
      <c r="B2291" t="str">
        <f t="shared" si="175"/>
        <v>35</v>
      </c>
      <c r="C2291" t="str">
        <f t="shared" si="176"/>
        <v>005</v>
      </c>
      <c r="D2291" t="str">
        <f t="shared" si="177"/>
        <v>802076</v>
      </c>
      <c r="E2291" t="str">
        <f t="shared" si="178"/>
        <v>6</v>
      </c>
      <c r="F2291" t="str">
        <f t="shared" si="179"/>
        <v>35-005-802076-6</v>
      </c>
    </row>
    <row r="2292" spans="1:6" x14ac:dyDescent="0.25">
      <c r="A2292" s="4" t="s">
        <v>2543</v>
      </c>
      <c r="B2292" t="str">
        <f t="shared" si="175"/>
        <v>35</v>
      </c>
      <c r="C2292" t="str">
        <f t="shared" si="176"/>
        <v>005</v>
      </c>
      <c r="D2292" t="str">
        <f t="shared" si="177"/>
        <v>802075</v>
      </c>
      <c r="E2292" t="str">
        <f t="shared" si="178"/>
        <v>5</v>
      </c>
      <c r="F2292" t="str">
        <f t="shared" si="179"/>
        <v>35-005-802075-5</v>
      </c>
    </row>
    <row r="2293" spans="1:6" x14ac:dyDescent="0.25">
      <c r="A2293" s="4" t="s">
        <v>2544</v>
      </c>
      <c r="B2293" t="str">
        <f t="shared" si="175"/>
        <v>35</v>
      </c>
      <c r="C2293" t="str">
        <f t="shared" si="176"/>
        <v>005</v>
      </c>
      <c r="D2293" t="str">
        <f t="shared" si="177"/>
        <v>802074</v>
      </c>
      <c r="E2293" t="str">
        <f t="shared" si="178"/>
        <v>4</v>
      </c>
      <c r="F2293" t="str">
        <f t="shared" si="179"/>
        <v>35-005-802074-4</v>
      </c>
    </row>
    <row r="2294" spans="1:6" x14ac:dyDescent="0.25">
      <c r="A2294" s="4" t="s">
        <v>2545</v>
      </c>
      <c r="B2294" t="str">
        <f t="shared" si="175"/>
        <v>35</v>
      </c>
      <c r="C2294" t="str">
        <f t="shared" si="176"/>
        <v>005</v>
      </c>
      <c r="D2294" t="str">
        <f t="shared" si="177"/>
        <v>802073</v>
      </c>
      <c r="E2294" t="str">
        <f t="shared" si="178"/>
        <v>3</v>
      </c>
      <c r="F2294" t="str">
        <f t="shared" si="179"/>
        <v>35-005-802073-3</v>
      </c>
    </row>
    <row r="2295" spans="1:6" x14ac:dyDescent="0.25">
      <c r="A2295" s="4" t="s">
        <v>2546</v>
      </c>
      <c r="B2295" t="str">
        <f t="shared" si="175"/>
        <v>35</v>
      </c>
      <c r="C2295" t="str">
        <f t="shared" si="176"/>
        <v>005</v>
      </c>
      <c r="D2295" t="str">
        <f t="shared" si="177"/>
        <v>802072</v>
      </c>
      <c r="E2295" t="str">
        <f t="shared" si="178"/>
        <v>2</v>
      </c>
      <c r="F2295" t="str">
        <f t="shared" si="179"/>
        <v>35-005-802072-2</v>
      </c>
    </row>
    <row r="2296" spans="1:6" x14ac:dyDescent="0.25">
      <c r="A2296" s="4" t="s">
        <v>2547</v>
      </c>
      <c r="B2296" t="str">
        <f t="shared" si="175"/>
        <v>35</v>
      </c>
      <c r="C2296" t="str">
        <f t="shared" si="176"/>
        <v>005</v>
      </c>
      <c r="D2296" t="str">
        <f t="shared" si="177"/>
        <v>802071</v>
      </c>
      <c r="E2296" t="str">
        <f t="shared" si="178"/>
        <v>1</v>
      </c>
      <c r="F2296" t="str">
        <f t="shared" si="179"/>
        <v>35-005-802071-1</v>
      </c>
    </row>
    <row r="2297" spans="1:6" x14ac:dyDescent="0.25">
      <c r="A2297" s="4" t="s">
        <v>2548</v>
      </c>
      <c r="B2297" t="str">
        <f t="shared" si="175"/>
        <v>35</v>
      </c>
      <c r="C2297" t="str">
        <f t="shared" si="176"/>
        <v>005</v>
      </c>
      <c r="D2297" t="str">
        <f t="shared" si="177"/>
        <v>805519</v>
      </c>
      <c r="E2297" t="str">
        <f t="shared" si="178"/>
        <v>5</v>
      </c>
      <c r="F2297" t="str">
        <f t="shared" si="179"/>
        <v>35-005-805519-5</v>
      </c>
    </row>
    <row r="2298" spans="1:6" x14ac:dyDescent="0.25">
      <c r="A2298" s="4" t="s">
        <v>2549</v>
      </c>
      <c r="B2298" t="str">
        <f t="shared" si="175"/>
        <v>35</v>
      </c>
      <c r="C2298" t="str">
        <f t="shared" si="176"/>
        <v>005</v>
      </c>
      <c r="D2298" t="str">
        <f t="shared" si="177"/>
        <v>802070</v>
      </c>
      <c r="E2298" t="str">
        <f t="shared" si="178"/>
        <v>0</v>
      </c>
      <c r="F2298" t="str">
        <f t="shared" si="179"/>
        <v>35-005-802070-0</v>
      </c>
    </row>
    <row r="2299" spans="1:6" x14ac:dyDescent="0.25">
      <c r="A2299" s="4" t="s">
        <v>2550</v>
      </c>
      <c r="B2299" t="str">
        <f t="shared" si="175"/>
        <v>35</v>
      </c>
      <c r="C2299" t="str">
        <f t="shared" si="176"/>
        <v>005</v>
      </c>
      <c r="D2299" t="str">
        <f t="shared" si="177"/>
        <v>802069</v>
      </c>
      <c r="E2299" t="str">
        <f t="shared" si="178"/>
        <v>2</v>
      </c>
      <c r="F2299" t="str">
        <f t="shared" si="179"/>
        <v>35-005-802069-2</v>
      </c>
    </row>
    <row r="2300" spans="1:6" x14ac:dyDescent="0.25">
      <c r="A2300" s="4" t="s">
        <v>2551</v>
      </c>
      <c r="B2300" t="str">
        <f t="shared" si="175"/>
        <v>35</v>
      </c>
      <c r="C2300" t="str">
        <f t="shared" si="176"/>
        <v>005</v>
      </c>
      <c r="D2300" t="str">
        <f t="shared" si="177"/>
        <v>802068</v>
      </c>
      <c r="E2300" t="str">
        <f t="shared" si="178"/>
        <v>1</v>
      </c>
      <c r="F2300" t="str">
        <f t="shared" si="179"/>
        <v>35-005-802068-1</v>
      </c>
    </row>
    <row r="2301" spans="1:6" x14ac:dyDescent="0.25">
      <c r="A2301" s="4" t="s">
        <v>2552</v>
      </c>
      <c r="B2301" t="str">
        <f t="shared" si="175"/>
        <v>35</v>
      </c>
      <c r="C2301" t="str">
        <f t="shared" si="176"/>
        <v>005</v>
      </c>
      <c r="D2301" t="str">
        <f t="shared" si="177"/>
        <v>802067</v>
      </c>
      <c r="E2301" t="str">
        <f t="shared" si="178"/>
        <v>0</v>
      </c>
      <c r="F2301" t="str">
        <f t="shared" si="179"/>
        <v>35-005-802067-0</v>
      </c>
    </row>
    <row r="2302" spans="1:6" x14ac:dyDescent="0.25">
      <c r="A2302" s="4" t="s">
        <v>2553</v>
      </c>
      <c r="B2302" t="str">
        <f t="shared" si="175"/>
        <v>35</v>
      </c>
      <c r="C2302" t="str">
        <f t="shared" si="176"/>
        <v>005</v>
      </c>
      <c r="D2302" t="str">
        <f t="shared" si="177"/>
        <v>802066</v>
      </c>
      <c r="E2302" t="str">
        <f t="shared" si="178"/>
        <v>9</v>
      </c>
      <c r="F2302" t="str">
        <f t="shared" si="179"/>
        <v>35-005-802066-9</v>
      </c>
    </row>
    <row r="2303" spans="1:6" x14ac:dyDescent="0.25">
      <c r="A2303" s="4" t="s">
        <v>2554</v>
      </c>
      <c r="B2303" t="str">
        <f t="shared" si="175"/>
        <v>35</v>
      </c>
      <c r="C2303" t="str">
        <f t="shared" si="176"/>
        <v>005</v>
      </c>
      <c r="D2303" t="str">
        <f t="shared" si="177"/>
        <v>802065</v>
      </c>
      <c r="E2303" t="str">
        <f t="shared" si="178"/>
        <v>8</v>
      </c>
      <c r="F2303" t="str">
        <f t="shared" si="179"/>
        <v>35-005-802065-8</v>
      </c>
    </row>
    <row r="2304" spans="1:6" x14ac:dyDescent="0.25">
      <c r="A2304" s="4" t="s">
        <v>2555</v>
      </c>
      <c r="B2304" t="str">
        <f t="shared" si="175"/>
        <v>35</v>
      </c>
      <c r="C2304" t="str">
        <f t="shared" si="176"/>
        <v>005</v>
      </c>
      <c r="D2304" t="str">
        <f t="shared" si="177"/>
        <v>802064</v>
      </c>
      <c r="E2304" t="str">
        <f t="shared" si="178"/>
        <v>7</v>
      </c>
      <c r="F2304" t="str">
        <f t="shared" si="179"/>
        <v>35-005-802064-7</v>
      </c>
    </row>
    <row r="2305" spans="1:6" x14ac:dyDescent="0.25">
      <c r="A2305" s="4" t="s">
        <v>2556</v>
      </c>
      <c r="B2305" t="str">
        <f t="shared" si="175"/>
        <v>35</v>
      </c>
      <c r="C2305" t="str">
        <f t="shared" si="176"/>
        <v>005</v>
      </c>
      <c r="D2305" t="str">
        <f t="shared" si="177"/>
        <v>802063</v>
      </c>
      <c r="E2305" t="str">
        <f t="shared" si="178"/>
        <v>6</v>
      </c>
      <c r="F2305" t="str">
        <f t="shared" si="179"/>
        <v>35-005-802063-6</v>
      </c>
    </row>
    <row r="2306" spans="1:6" x14ac:dyDescent="0.25">
      <c r="A2306" s="4" t="s">
        <v>2557</v>
      </c>
      <c r="B2306" t="str">
        <f t="shared" si="175"/>
        <v>35</v>
      </c>
      <c r="C2306" t="str">
        <f t="shared" si="176"/>
        <v>005</v>
      </c>
      <c r="D2306" t="str">
        <f t="shared" si="177"/>
        <v>802062</v>
      </c>
      <c r="E2306" t="str">
        <f t="shared" si="178"/>
        <v>5</v>
      </c>
      <c r="F2306" t="str">
        <f t="shared" si="179"/>
        <v>35-005-802062-5</v>
      </c>
    </row>
    <row r="2307" spans="1:6" x14ac:dyDescent="0.25">
      <c r="A2307" s="4" t="s">
        <v>2558</v>
      </c>
      <c r="B2307" t="str">
        <f t="shared" ref="B2307:B2370" si="180">LEFT(A2307,2)</f>
        <v>35</v>
      </c>
      <c r="C2307" t="str">
        <f t="shared" ref="C2307:C2370" si="181">RIGHT(LEFT(A2307,5),3)</f>
        <v>005</v>
      </c>
      <c r="D2307" t="str">
        <f t="shared" ref="D2307:D2370" si="182">LEFT(RIGHT(A2307,7),6)</f>
        <v>805518</v>
      </c>
      <c r="E2307" t="str">
        <f t="shared" ref="E2307:E2370" si="183">RIGHT(A2307,1)</f>
        <v>4</v>
      </c>
      <c r="F2307" t="str">
        <f t="shared" ref="F2307:F2370" si="184">B2307&amp;"-"&amp;C2307&amp;"-"&amp;D2307&amp;"-"&amp;E2307</f>
        <v>35-005-805518-4</v>
      </c>
    </row>
    <row r="2308" spans="1:6" x14ac:dyDescent="0.25">
      <c r="A2308" s="4" t="s">
        <v>2559</v>
      </c>
      <c r="B2308" t="str">
        <f t="shared" si="180"/>
        <v>35</v>
      </c>
      <c r="C2308" t="str">
        <f t="shared" si="181"/>
        <v>005</v>
      </c>
      <c r="D2308" t="str">
        <f t="shared" si="182"/>
        <v>802061</v>
      </c>
      <c r="E2308" t="str">
        <f t="shared" si="183"/>
        <v>4</v>
      </c>
      <c r="F2308" t="str">
        <f t="shared" si="184"/>
        <v>35-005-802061-4</v>
      </c>
    </row>
    <row r="2309" spans="1:6" x14ac:dyDescent="0.25">
      <c r="A2309" s="4" t="s">
        <v>2560</v>
      </c>
      <c r="B2309" t="str">
        <f t="shared" si="180"/>
        <v>35</v>
      </c>
      <c r="C2309" t="str">
        <f t="shared" si="181"/>
        <v>005</v>
      </c>
      <c r="D2309" t="str">
        <f t="shared" si="182"/>
        <v>802060</v>
      </c>
      <c r="E2309" t="str">
        <f t="shared" si="183"/>
        <v>3</v>
      </c>
      <c r="F2309" t="str">
        <f t="shared" si="184"/>
        <v>35-005-802060-3</v>
      </c>
    </row>
    <row r="2310" spans="1:6" x14ac:dyDescent="0.25">
      <c r="A2310" s="4" t="s">
        <v>2561</v>
      </c>
      <c r="B2310" t="str">
        <f t="shared" si="180"/>
        <v>35</v>
      </c>
      <c r="C2310" t="str">
        <f t="shared" si="181"/>
        <v>005</v>
      </c>
      <c r="D2310" t="str">
        <f t="shared" si="182"/>
        <v>802059</v>
      </c>
      <c r="E2310" t="str">
        <f t="shared" si="183"/>
        <v>5</v>
      </c>
      <c r="F2310" t="str">
        <f t="shared" si="184"/>
        <v>35-005-802059-5</v>
      </c>
    </row>
    <row r="2311" spans="1:6" x14ac:dyDescent="0.25">
      <c r="A2311" s="4" t="s">
        <v>2562</v>
      </c>
      <c r="B2311" t="str">
        <f t="shared" si="180"/>
        <v>35</v>
      </c>
      <c r="C2311" t="str">
        <f t="shared" si="181"/>
        <v>005</v>
      </c>
      <c r="D2311" t="str">
        <f t="shared" si="182"/>
        <v>802058</v>
      </c>
      <c r="E2311" t="str">
        <f t="shared" si="183"/>
        <v>4</v>
      </c>
      <c r="F2311" t="str">
        <f t="shared" si="184"/>
        <v>35-005-802058-4</v>
      </c>
    </row>
    <row r="2312" spans="1:6" x14ac:dyDescent="0.25">
      <c r="A2312" s="4" t="s">
        <v>2563</v>
      </c>
      <c r="B2312" t="str">
        <f t="shared" si="180"/>
        <v>35</v>
      </c>
      <c r="C2312" t="str">
        <f t="shared" si="181"/>
        <v>005</v>
      </c>
      <c r="D2312" t="str">
        <f t="shared" si="182"/>
        <v>802057</v>
      </c>
      <c r="E2312" t="str">
        <f t="shared" si="183"/>
        <v>3</v>
      </c>
      <c r="F2312" t="str">
        <f t="shared" si="184"/>
        <v>35-005-802057-3</v>
      </c>
    </row>
    <row r="2313" spans="1:6" x14ac:dyDescent="0.25">
      <c r="A2313" s="4" t="s">
        <v>2564</v>
      </c>
      <c r="B2313" t="str">
        <f t="shared" si="180"/>
        <v>35</v>
      </c>
      <c r="C2313" t="str">
        <f t="shared" si="181"/>
        <v>005</v>
      </c>
      <c r="D2313" t="str">
        <f t="shared" si="182"/>
        <v>802056</v>
      </c>
      <c r="E2313" t="str">
        <f t="shared" si="183"/>
        <v>2</v>
      </c>
      <c r="F2313" t="str">
        <f t="shared" si="184"/>
        <v>35-005-802056-2</v>
      </c>
    </row>
    <row r="2314" spans="1:6" x14ac:dyDescent="0.25">
      <c r="A2314" s="4" t="s">
        <v>2565</v>
      </c>
      <c r="B2314" t="str">
        <f t="shared" si="180"/>
        <v>35</v>
      </c>
      <c r="C2314" t="str">
        <f t="shared" si="181"/>
        <v>005</v>
      </c>
      <c r="D2314" t="str">
        <f t="shared" si="182"/>
        <v>802055</v>
      </c>
      <c r="E2314" t="str">
        <f t="shared" si="183"/>
        <v>1</v>
      </c>
      <c r="F2314" t="str">
        <f t="shared" si="184"/>
        <v>35-005-802055-1</v>
      </c>
    </row>
    <row r="2315" spans="1:6" x14ac:dyDescent="0.25">
      <c r="A2315" s="4" t="s">
        <v>2566</v>
      </c>
      <c r="B2315" t="str">
        <f t="shared" si="180"/>
        <v>35</v>
      </c>
      <c r="C2315" t="str">
        <f t="shared" si="181"/>
        <v>005</v>
      </c>
      <c r="D2315" t="str">
        <f t="shared" si="182"/>
        <v>805517</v>
      </c>
      <c r="E2315" t="str">
        <f t="shared" si="183"/>
        <v>3</v>
      </c>
      <c r="F2315" t="str">
        <f t="shared" si="184"/>
        <v>35-005-805517-3</v>
      </c>
    </row>
    <row r="2316" spans="1:6" x14ac:dyDescent="0.25">
      <c r="A2316" s="4" t="s">
        <v>2567</v>
      </c>
      <c r="B2316" t="str">
        <f t="shared" si="180"/>
        <v>35</v>
      </c>
      <c r="C2316" t="str">
        <f t="shared" si="181"/>
        <v>005</v>
      </c>
      <c r="D2316" t="str">
        <f t="shared" si="182"/>
        <v>802054</v>
      </c>
      <c r="E2316" t="str">
        <f t="shared" si="183"/>
        <v>0</v>
      </c>
      <c r="F2316" t="str">
        <f t="shared" si="184"/>
        <v>35-005-802054-0</v>
      </c>
    </row>
    <row r="2317" spans="1:6" x14ac:dyDescent="0.25">
      <c r="A2317" s="4" t="s">
        <v>2568</v>
      </c>
      <c r="B2317" t="str">
        <f t="shared" si="180"/>
        <v>35</v>
      </c>
      <c r="C2317" t="str">
        <f t="shared" si="181"/>
        <v>005</v>
      </c>
      <c r="D2317" t="str">
        <f t="shared" si="182"/>
        <v>802053</v>
      </c>
      <c r="E2317" t="str">
        <f t="shared" si="183"/>
        <v>9</v>
      </c>
      <c r="F2317" t="str">
        <f t="shared" si="184"/>
        <v>35-005-802053-9</v>
      </c>
    </row>
    <row r="2318" spans="1:6" x14ac:dyDescent="0.25">
      <c r="A2318" s="4" t="s">
        <v>2569</v>
      </c>
      <c r="B2318" t="str">
        <f t="shared" si="180"/>
        <v>35</v>
      </c>
      <c r="C2318" t="str">
        <f t="shared" si="181"/>
        <v>005</v>
      </c>
      <c r="D2318" t="str">
        <f t="shared" si="182"/>
        <v>802052</v>
      </c>
      <c r="E2318" t="str">
        <f t="shared" si="183"/>
        <v>8</v>
      </c>
      <c r="F2318" t="str">
        <f t="shared" si="184"/>
        <v>35-005-802052-8</v>
      </c>
    </row>
    <row r="2319" spans="1:6" x14ac:dyDescent="0.25">
      <c r="A2319" s="4" t="s">
        <v>2570</v>
      </c>
      <c r="B2319" t="str">
        <f t="shared" si="180"/>
        <v>35</v>
      </c>
      <c r="C2319" t="str">
        <f t="shared" si="181"/>
        <v>005</v>
      </c>
      <c r="D2319" t="str">
        <f t="shared" si="182"/>
        <v>802051</v>
      </c>
      <c r="E2319" t="str">
        <f t="shared" si="183"/>
        <v>7</v>
      </c>
      <c r="F2319" t="str">
        <f t="shared" si="184"/>
        <v>35-005-802051-7</v>
      </c>
    </row>
    <row r="2320" spans="1:6" x14ac:dyDescent="0.25">
      <c r="A2320" s="4" t="s">
        <v>2571</v>
      </c>
      <c r="B2320" t="str">
        <f t="shared" si="180"/>
        <v>35</v>
      </c>
      <c r="C2320" t="str">
        <f t="shared" si="181"/>
        <v>005</v>
      </c>
      <c r="D2320" t="str">
        <f t="shared" si="182"/>
        <v>802050</v>
      </c>
      <c r="E2320" t="str">
        <f t="shared" si="183"/>
        <v>6</v>
      </c>
      <c r="F2320" t="str">
        <f t="shared" si="184"/>
        <v>35-005-802050-6</v>
      </c>
    </row>
    <row r="2321" spans="1:6" x14ac:dyDescent="0.25">
      <c r="A2321" s="4" t="s">
        <v>2572</v>
      </c>
      <c r="B2321" t="str">
        <f t="shared" si="180"/>
        <v>35</v>
      </c>
      <c r="C2321" t="str">
        <f t="shared" si="181"/>
        <v>005</v>
      </c>
      <c r="D2321" t="str">
        <f t="shared" si="182"/>
        <v>802049</v>
      </c>
      <c r="E2321" t="str">
        <f t="shared" si="183"/>
        <v>8</v>
      </c>
      <c r="F2321" t="str">
        <f t="shared" si="184"/>
        <v>35-005-802049-8</v>
      </c>
    </row>
    <row r="2322" spans="1:6" x14ac:dyDescent="0.25">
      <c r="A2322" s="4" t="s">
        <v>2573</v>
      </c>
      <c r="B2322" t="str">
        <f t="shared" si="180"/>
        <v>35</v>
      </c>
      <c r="C2322" t="str">
        <f t="shared" si="181"/>
        <v>005</v>
      </c>
      <c r="D2322" t="str">
        <f t="shared" si="182"/>
        <v>802048</v>
      </c>
      <c r="E2322" t="str">
        <f t="shared" si="183"/>
        <v>7</v>
      </c>
      <c r="F2322" t="str">
        <f t="shared" si="184"/>
        <v>35-005-802048-7</v>
      </c>
    </row>
    <row r="2323" spans="1:6" x14ac:dyDescent="0.25">
      <c r="A2323" s="4" t="s">
        <v>2574</v>
      </c>
      <c r="B2323" t="str">
        <f t="shared" si="180"/>
        <v>35</v>
      </c>
      <c r="C2323" t="str">
        <f t="shared" si="181"/>
        <v>005</v>
      </c>
      <c r="D2323" t="str">
        <f t="shared" si="182"/>
        <v>802047</v>
      </c>
      <c r="E2323" t="str">
        <f t="shared" si="183"/>
        <v>6</v>
      </c>
      <c r="F2323" t="str">
        <f t="shared" si="184"/>
        <v>35-005-802047-6</v>
      </c>
    </row>
    <row r="2324" spans="1:6" x14ac:dyDescent="0.25">
      <c r="A2324" s="4" t="s">
        <v>2575</v>
      </c>
      <c r="B2324" t="str">
        <f t="shared" si="180"/>
        <v>35</v>
      </c>
      <c r="C2324" t="str">
        <f t="shared" si="181"/>
        <v>005</v>
      </c>
      <c r="D2324" t="str">
        <f t="shared" si="182"/>
        <v>802174</v>
      </c>
      <c r="E2324" t="str">
        <f t="shared" si="183"/>
        <v>7</v>
      </c>
      <c r="F2324" t="str">
        <f t="shared" si="184"/>
        <v>35-005-802174-7</v>
      </c>
    </row>
    <row r="2325" spans="1:6" x14ac:dyDescent="0.25">
      <c r="A2325" s="4" t="s">
        <v>2576</v>
      </c>
      <c r="B2325" t="str">
        <f t="shared" si="180"/>
        <v>35</v>
      </c>
      <c r="C2325" t="str">
        <f t="shared" si="181"/>
        <v>005</v>
      </c>
      <c r="D2325" t="str">
        <f t="shared" si="182"/>
        <v>802173</v>
      </c>
      <c r="E2325" t="str">
        <f t="shared" si="183"/>
        <v>6</v>
      </c>
      <c r="F2325" t="str">
        <f t="shared" si="184"/>
        <v>35-005-802173-6</v>
      </c>
    </row>
    <row r="2326" spans="1:6" x14ac:dyDescent="0.25">
      <c r="A2326" s="4" t="s">
        <v>2577</v>
      </c>
      <c r="B2326" t="str">
        <f t="shared" si="180"/>
        <v>35</v>
      </c>
      <c r="C2326" t="str">
        <f t="shared" si="181"/>
        <v>005</v>
      </c>
      <c r="D2326" t="str">
        <f t="shared" si="182"/>
        <v>802172</v>
      </c>
      <c r="E2326" t="str">
        <f t="shared" si="183"/>
        <v>5</v>
      </c>
      <c r="F2326" t="str">
        <f t="shared" si="184"/>
        <v>35-005-802172-5</v>
      </c>
    </row>
    <row r="2327" spans="1:6" x14ac:dyDescent="0.25">
      <c r="A2327" s="4" t="s">
        <v>2578</v>
      </c>
      <c r="B2327" t="str">
        <f t="shared" si="180"/>
        <v>35</v>
      </c>
      <c r="C2327" t="str">
        <f t="shared" si="181"/>
        <v>005</v>
      </c>
      <c r="D2327" t="str">
        <f t="shared" si="182"/>
        <v>802171</v>
      </c>
      <c r="E2327" t="str">
        <f t="shared" si="183"/>
        <v>4</v>
      </c>
      <c r="F2327" t="str">
        <f t="shared" si="184"/>
        <v>35-005-802171-4</v>
      </c>
    </row>
    <row r="2328" spans="1:6" x14ac:dyDescent="0.25">
      <c r="A2328" s="4" t="s">
        <v>2579</v>
      </c>
      <c r="B2328" t="str">
        <f t="shared" si="180"/>
        <v>35</v>
      </c>
      <c r="C2328" t="str">
        <f t="shared" si="181"/>
        <v>005</v>
      </c>
      <c r="D2328" t="str">
        <f t="shared" si="182"/>
        <v>805516</v>
      </c>
      <c r="E2328" t="str">
        <f t="shared" si="183"/>
        <v>2</v>
      </c>
      <c r="F2328" t="str">
        <f t="shared" si="184"/>
        <v>35-005-805516-2</v>
      </c>
    </row>
    <row r="2329" spans="1:6" x14ac:dyDescent="0.25">
      <c r="A2329" s="4" t="s">
        <v>2580</v>
      </c>
      <c r="B2329" t="str">
        <f t="shared" si="180"/>
        <v>35</v>
      </c>
      <c r="C2329" t="str">
        <f t="shared" si="181"/>
        <v>005</v>
      </c>
      <c r="D2329" t="str">
        <f t="shared" si="182"/>
        <v>802170</v>
      </c>
      <c r="E2329" t="str">
        <f t="shared" si="183"/>
        <v>3</v>
      </c>
      <c r="F2329" t="str">
        <f t="shared" si="184"/>
        <v>35-005-802170-3</v>
      </c>
    </row>
    <row r="2330" spans="1:6" x14ac:dyDescent="0.25">
      <c r="A2330" s="4" t="s">
        <v>2581</v>
      </c>
      <c r="B2330" t="str">
        <f t="shared" si="180"/>
        <v>35</v>
      </c>
      <c r="C2330" t="str">
        <f t="shared" si="181"/>
        <v>005</v>
      </c>
      <c r="D2330" t="str">
        <f t="shared" si="182"/>
        <v>805515</v>
      </c>
      <c r="E2330" t="str">
        <f t="shared" si="183"/>
        <v>1</v>
      </c>
      <c r="F2330" t="str">
        <f t="shared" si="184"/>
        <v>35-005-805515-1</v>
      </c>
    </row>
    <row r="2331" spans="1:6" x14ac:dyDescent="0.25">
      <c r="A2331" s="4" t="s">
        <v>2582</v>
      </c>
      <c r="B2331" t="str">
        <f t="shared" si="180"/>
        <v>35</v>
      </c>
      <c r="C2331" t="str">
        <f t="shared" si="181"/>
        <v>005</v>
      </c>
      <c r="D2331" t="str">
        <f t="shared" si="182"/>
        <v>802169</v>
      </c>
      <c r="E2331" t="str">
        <f t="shared" si="183"/>
        <v>5</v>
      </c>
      <c r="F2331" t="str">
        <f t="shared" si="184"/>
        <v>35-005-802169-5</v>
      </c>
    </row>
    <row r="2332" spans="1:6" x14ac:dyDescent="0.25">
      <c r="A2332" s="4" t="s">
        <v>2583</v>
      </c>
      <c r="B2332" t="str">
        <f t="shared" si="180"/>
        <v>35</v>
      </c>
      <c r="C2332" t="str">
        <f t="shared" si="181"/>
        <v>005</v>
      </c>
      <c r="D2332" t="str">
        <f t="shared" si="182"/>
        <v>802168</v>
      </c>
      <c r="E2332" t="str">
        <f t="shared" si="183"/>
        <v>4</v>
      </c>
      <c r="F2332" t="str">
        <f t="shared" si="184"/>
        <v>35-005-802168-4</v>
      </c>
    </row>
    <row r="2333" spans="1:6" x14ac:dyDescent="0.25">
      <c r="A2333" s="4" t="s">
        <v>2584</v>
      </c>
      <c r="B2333" t="str">
        <f t="shared" si="180"/>
        <v>35</v>
      </c>
      <c r="C2333" t="str">
        <f t="shared" si="181"/>
        <v>005</v>
      </c>
      <c r="D2333" t="str">
        <f t="shared" si="182"/>
        <v>802167</v>
      </c>
      <c r="E2333" t="str">
        <f t="shared" si="183"/>
        <v>3</v>
      </c>
      <c r="F2333" t="str">
        <f t="shared" si="184"/>
        <v>35-005-802167-3</v>
      </c>
    </row>
    <row r="2334" spans="1:6" x14ac:dyDescent="0.25">
      <c r="A2334" s="4" t="s">
        <v>2585</v>
      </c>
      <c r="B2334" t="str">
        <f t="shared" si="180"/>
        <v>35</v>
      </c>
      <c r="C2334" t="str">
        <f t="shared" si="181"/>
        <v>005</v>
      </c>
      <c r="D2334" t="str">
        <f t="shared" si="182"/>
        <v>802166</v>
      </c>
      <c r="E2334" t="str">
        <f t="shared" si="183"/>
        <v>2</v>
      </c>
      <c r="F2334" t="str">
        <f t="shared" si="184"/>
        <v>35-005-802166-2</v>
      </c>
    </row>
    <row r="2335" spans="1:6" x14ac:dyDescent="0.25">
      <c r="A2335" s="4" t="s">
        <v>2586</v>
      </c>
      <c r="B2335" t="str">
        <f t="shared" si="180"/>
        <v>35</v>
      </c>
      <c r="C2335" t="str">
        <f t="shared" si="181"/>
        <v>005</v>
      </c>
      <c r="D2335" t="str">
        <f t="shared" si="182"/>
        <v>802165</v>
      </c>
      <c r="E2335" t="str">
        <f t="shared" si="183"/>
        <v>1</v>
      </c>
      <c r="F2335" t="str">
        <f t="shared" si="184"/>
        <v>35-005-802165-1</v>
      </c>
    </row>
    <row r="2336" spans="1:6" x14ac:dyDescent="0.25">
      <c r="A2336" s="4" t="s">
        <v>2587</v>
      </c>
      <c r="B2336" t="str">
        <f t="shared" si="180"/>
        <v>35</v>
      </c>
      <c r="C2336" t="str">
        <f t="shared" si="181"/>
        <v>005</v>
      </c>
      <c r="D2336" t="str">
        <f t="shared" si="182"/>
        <v>802164</v>
      </c>
      <c r="E2336" t="str">
        <f t="shared" si="183"/>
        <v>0</v>
      </c>
      <c r="F2336" t="str">
        <f t="shared" si="184"/>
        <v>35-005-802164-0</v>
      </c>
    </row>
    <row r="2337" spans="1:6" x14ac:dyDescent="0.25">
      <c r="A2337" s="4" t="s">
        <v>2588</v>
      </c>
      <c r="B2337" t="str">
        <f t="shared" si="180"/>
        <v>35</v>
      </c>
      <c r="C2337" t="str">
        <f t="shared" si="181"/>
        <v>005</v>
      </c>
      <c r="D2337" t="str">
        <f t="shared" si="182"/>
        <v>802163</v>
      </c>
      <c r="E2337" t="str">
        <f t="shared" si="183"/>
        <v>9</v>
      </c>
      <c r="F2337" t="str">
        <f t="shared" si="184"/>
        <v>35-005-802163-9</v>
      </c>
    </row>
    <row r="2338" spans="1:6" x14ac:dyDescent="0.25">
      <c r="A2338" s="4" t="s">
        <v>2589</v>
      </c>
      <c r="B2338" t="str">
        <f t="shared" si="180"/>
        <v>35</v>
      </c>
      <c r="C2338" t="str">
        <f t="shared" si="181"/>
        <v>005</v>
      </c>
      <c r="D2338" t="str">
        <f t="shared" si="182"/>
        <v>802162</v>
      </c>
      <c r="E2338" t="str">
        <f t="shared" si="183"/>
        <v>8</v>
      </c>
      <c r="F2338" t="str">
        <f t="shared" si="184"/>
        <v>35-005-802162-8</v>
      </c>
    </row>
    <row r="2339" spans="1:6" x14ac:dyDescent="0.25">
      <c r="A2339" s="4" t="s">
        <v>2590</v>
      </c>
      <c r="B2339" t="str">
        <f t="shared" si="180"/>
        <v>35</v>
      </c>
      <c r="C2339" t="str">
        <f t="shared" si="181"/>
        <v>005</v>
      </c>
      <c r="D2339" t="str">
        <f t="shared" si="182"/>
        <v>802161</v>
      </c>
      <c r="E2339" t="str">
        <f t="shared" si="183"/>
        <v>7</v>
      </c>
      <c r="F2339" t="str">
        <f t="shared" si="184"/>
        <v>35-005-802161-7</v>
      </c>
    </row>
    <row r="2340" spans="1:6" x14ac:dyDescent="0.25">
      <c r="A2340" s="4" t="s">
        <v>2591</v>
      </c>
      <c r="B2340" t="str">
        <f t="shared" si="180"/>
        <v>35</v>
      </c>
      <c r="C2340" t="str">
        <f t="shared" si="181"/>
        <v>005</v>
      </c>
      <c r="D2340" t="str">
        <f t="shared" si="182"/>
        <v>806040</v>
      </c>
      <c r="E2340" t="str">
        <f t="shared" si="183"/>
        <v>3</v>
      </c>
      <c r="F2340" t="str">
        <f t="shared" si="184"/>
        <v>35-005-806040-3</v>
      </c>
    </row>
    <row r="2341" spans="1:6" x14ac:dyDescent="0.25">
      <c r="A2341" s="4" t="s">
        <v>2592</v>
      </c>
      <c r="B2341" t="str">
        <f t="shared" si="180"/>
        <v>35</v>
      </c>
      <c r="C2341" t="str">
        <f t="shared" si="181"/>
        <v>005</v>
      </c>
      <c r="D2341" t="str">
        <f t="shared" si="182"/>
        <v>802160</v>
      </c>
      <c r="E2341" t="str">
        <f t="shared" si="183"/>
        <v>6</v>
      </c>
      <c r="F2341" t="str">
        <f t="shared" si="184"/>
        <v>35-005-802160-6</v>
      </c>
    </row>
    <row r="2342" spans="1:6" x14ac:dyDescent="0.25">
      <c r="A2342" s="4" t="s">
        <v>2593</v>
      </c>
      <c r="B2342" t="str">
        <f t="shared" si="180"/>
        <v>35</v>
      </c>
      <c r="C2342" t="str">
        <f t="shared" si="181"/>
        <v>005</v>
      </c>
      <c r="D2342" t="str">
        <f t="shared" si="182"/>
        <v>802159</v>
      </c>
      <c r="E2342" t="str">
        <f t="shared" si="183"/>
        <v>8</v>
      </c>
      <c r="F2342" t="str">
        <f t="shared" si="184"/>
        <v>35-005-802159-8</v>
      </c>
    </row>
    <row r="2343" spans="1:6" x14ac:dyDescent="0.25">
      <c r="A2343" s="4" t="s">
        <v>2594</v>
      </c>
      <c r="B2343" t="str">
        <f t="shared" si="180"/>
        <v>35</v>
      </c>
      <c r="C2343" t="str">
        <f t="shared" si="181"/>
        <v>005</v>
      </c>
      <c r="D2343" t="str">
        <f t="shared" si="182"/>
        <v>802158</v>
      </c>
      <c r="E2343" t="str">
        <f t="shared" si="183"/>
        <v>7</v>
      </c>
      <c r="F2343" t="str">
        <f t="shared" si="184"/>
        <v>35-005-802158-7</v>
      </c>
    </row>
    <row r="2344" spans="1:6" x14ac:dyDescent="0.25">
      <c r="A2344" s="4" t="s">
        <v>2595</v>
      </c>
      <c r="B2344" t="str">
        <f t="shared" si="180"/>
        <v>35</v>
      </c>
      <c r="C2344" t="str">
        <f t="shared" si="181"/>
        <v>005</v>
      </c>
      <c r="D2344" t="str">
        <f t="shared" si="182"/>
        <v>802157</v>
      </c>
      <c r="E2344" t="str">
        <f t="shared" si="183"/>
        <v>6</v>
      </c>
      <c r="F2344" t="str">
        <f t="shared" si="184"/>
        <v>35-005-802157-6</v>
      </c>
    </row>
    <row r="2345" spans="1:6" x14ac:dyDescent="0.25">
      <c r="A2345" s="4" t="s">
        <v>2596</v>
      </c>
      <c r="B2345" t="str">
        <f t="shared" si="180"/>
        <v>35</v>
      </c>
      <c r="C2345" t="str">
        <f t="shared" si="181"/>
        <v>005</v>
      </c>
      <c r="D2345" t="str">
        <f t="shared" si="182"/>
        <v>802156</v>
      </c>
      <c r="E2345" t="str">
        <f t="shared" si="183"/>
        <v>5</v>
      </c>
      <c r="F2345" t="str">
        <f t="shared" si="184"/>
        <v>35-005-802156-5</v>
      </c>
    </row>
    <row r="2346" spans="1:6" x14ac:dyDescent="0.25">
      <c r="A2346" s="4" t="s">
        <v>2597</v>
      </c>
      <c r="B2346" t="str">
        <f t="shared" si="180"/>
        <v>35</v>
      </c>
      <c r="C2346" t="str">
        <f t="shared" si="181"/>
        <v>005</v>
      </c>
      <c r="D2346" t="str">
        <f t="shared" si="182"/>
        <v>802155</v>
      </c>
      <c r="E2346" t="str">
        <f t="shared" si="183"/>
        <v>4</v>
      </c>
      <c r="F2346" t="str">
        <f t="shared" si="184"/>
        <v>35-005-802155-4</v>
      </c>
    </row>
    <row r="2347" spans="1:6" x14ac:dyDescent="0.25">
      <c r="A2347" s="4" t="s">
        <v>2598</v>
      </c>
      <c r="B2347" t="str">
        <f t="shared" si="180"/>
        <v>35</v>
      </c>
      <c r="C2347" t="str">
        <f t="shared" si="181"/>
        <v>005</v>
      </c>
      <c r="D2347" t="str">
        <f t="shared" si="182"/>
        <v>802154</v>
      </c>
      <c r="E2347" t="str">
        <f t="shared" si="183"/>
        <v>3</v>
      </c>
      <c r="F2347" t="str">
        <f t="shared" si="184"/>
        <v>35-005-802154-3</v>
      </c>
    </row>
    <row r="2348" spans="1:6" x14ac:dyDescent="0.25">
      <c r="A2348" s="4" t="s">
        <v>2599</v>
      </c>
      <c r="B2348" t="str">
        <f t="shared" si="180"/>
        <v>35</v>
      </c>
      <c r="C2348" t="str">
        <f t="shared" si="181"/>
        <v>005</v>
      </c>
      <c r="D2348" t="str">
        <f t="shared" si="182"/>
        <v>805514</v>
      </c>
      <c r="E2348" t="str">
        <f t="shared" si="183"/>
        <v>0</v>
      </c>
      <c r="F2348" t="str">
        <f t="shared" si="184"/>
        <v>35-005-805514-0</v>
      </c>
    </row>
    <row r="2349" spans="1:6" x14ac:dyDescent="0.25">
      <c r="A2349" s="4" t="s">
        <v>2600</v>
      </c>
      <c r="B2349" t="str">
        <f t="shared" si="180"/>
        <v>35</v>
      </c>
      <c r="C2349" t="str">
        <f t="shared" si="181"/>
        <v>005</v>
      </c>
      <c r="D2349" t="str">
        <f t="shared" si="182"/>
        <v>802153</v>
      </c>
      <c r="E2349" t="str">
        <f t="shared" si="183"/>
        <v>2</v>
      </c>
      <c r="F2349" t="str">
        <f t="shared" si="184"/>
        <v>35-005-802153-2</v>
      </c>
    </row>
    <row r="2350" spans="1:6" x14ac:dyDescent="0.25">
      <c r="A2350" s="4" t="s">
        <v>2601</v>
      </c>
      <c r="B2350" t="str">
        <f t="shared" si="180"/>
        <v>35</v>
      </c>
      <c r="C2350" t="str">
        <f t="shared" si="181"/>
        <v>005</v>
      </c>
      <c r="D2350" t="str">
        <f t="shared" si="182"/>
        <v>802152</v>
      </c>
      <c r="E2350" t="str">
        <f t="shared" si="183"/>
        <v>1</v>
      </c>
      <c r="F2350" t="str">
        <f t="shared" si="184"/>
        <v>35-005-802152-1</v>
      </c>
    </row>
    <row r="2351" spans="1:6" x14ac:dyDescent="0.25">
      <c r="A2351" s="4" t="s">
        <v>2602</v>
      </c>
      <c r="B2351" t="str">
        <f t="shared" si="180"/>
        <v>35</v>
      </c>
      <c r="C2351" t="str">
        <f t="shared" si="181"/>
        <v>005</v>
      </c>
      <c r="D2351" t="str">
        <f t="shared" si="182"/>
        <v>802151</v>
      </c>
      <c r="E2351" t="str">
        <f t="shared" si="183"/>
        <v>0</v>
      </c>
      <c r="F2351" t="str">
        <f t="shared" si="184"/>
        <v>35-005-802151-0</v>
      </c>
    </row>
    <row r="2352" spans="1:6" x14ac:dyDescent="0.25">
      <c r="A2352" s="4" t="s">
        <v>2603</v>
      </c>
      <c r="B2352" t="str">
        <f t="shared" si="180"/>
        <v>35</v>
      </c>
      <c r="C2352" t="str">
        <f t="shared" si="181"/>
        <v>005</v>
      </c>
      <c r="D2352" t="str">
        <f t="shared" si="182"/>
        <v>802150</v>
      </c>
      <c r="E2352" t="str">
        <f t="shared" si="183"/>
        <v>9</v>
      </c>
      <c r="F2352" t="str">
        <f t="shared" si="184"/>
        <v>35-005-802150-9</v>
      </c>
    </row>
    <row r="2353" spans="1:6" x14ac:dyDescent="0.25">
      <c r="A2353" s="4" t="s">
        <v>2604</v>
      </c>
      <c r="B2353" t="str">
        <f t="shared" si="180"/>
        <v>35</v>
      </c>
      <c r="C2353" t="str">
        <f t="shared" si="181"/>
        <v>005</v>
      </c>
      <c r="D2353" t="str">
        <f t="shared" si="182"/>
        <v>802149</v>
      </c>
      <c r="E2353" t="str">
        <f t="shared" si="183"/>
        <v>1</v>
      </c>
      <c r="F2353" t="str">
        <f t="shared" si="184"/>
        <v>35-005-802149-1</v>
      </c>
    </row>
    <row r="2354" spans="1:6" x14ac:dyDescent="0.25">
      <c r="A2354" s="4" t="s">
        <v>2605</v>
      </c>
      <c r="B2354" t="str">
        <f t="shared" si="180"/>
        <v>35</v>
      </c>
      <c r="C2354" t="str">
        <f t="shared" si="181"/>
        <v>005</v>
      </c>
      <c r="D2354" t="str">
        <f t="shared" si="182"/>
        <v>802148</v>
      </c>
      <c r="E2354" t="str">
        <f t="shared" si="183"/>
        <v>0</v>
      </c>
      <c r="F2354" t="str">
        <f t="shared" si="184"/>
        <v>35-005-802148-0</v>
      </c>
    </row>
    <row r="2355" spans="1:6" x14ac:dyDescent="0.25">
      <c r="A2355" s="4" t="s">
        <v>2606</v>
      </c>
      <c r="B2355" t="str">
        <f t="shared" si="180"/>
        <v>35</v>
      </c>
      <c r="C2355" t="str">
        <f t="shared" si="181"/>
        <v>005</v>
      </c>
      <c r="D2355" t="str">
        <f t="shared" si="182"/>
        <v>802147</v>
      </c>
      <c r="E2355" t="str">
        <f t="shared" si="183"/>
        <v>9</v>
      </c>
      <c r="F2355" t="str">
        <f t="shared" si="184"/>
        <v>35-005-802147-9</v>
      </c>
    </row>
    <row r="2356" spans="1:6" x14ac:dyDescent="0.25">
      <c r="A2356" s="4" t="s">
        <v>2607</v>
      </c>
      <c r="B2356" t="str">
        <f t="shared" si="180"/>
        <v>35</v>
      </c>
      <c r="C2356" t="str">
        <f t="shared" si="181"/>
        <v>005</v>
      </c>
      <c r="D2356" t="str">
        <f t="shared" si="182"/>
        <v>802146</v>
      </c>
      <c r="E2356" t="str">
        <f t="shared" si="183"/>
        <v>8</v>
      </c>
      <c r="F2356" t="str">
        <f t="shared" si="184"/>
        <v>35-005-802146-8</v>
      </c>
    </row>
    <row r="2357" spans="1:6" x14ac:dyDescent="0.25">
      <c r="A2357" s="4" t="s">
        <v>2608</v>
      </c>
      <c r="B2357" t="str">
        <f t="shared" si="180"/>
        <v>35</v>
      </c>
      <c r="C2357" t="str">
        <f t="shared" si="181"/>
        <v>005</v>
      </c>
      <c r="D2357" t="str">
        <f t="shared" si="182"/>
        <v>802145</v>
      </c>
      <c r="E2357" t="str">
        <f t="shared" si="183"/>
        <v>7</v>
      </c>
      <c r="F2357" t="str">
        <f t="shared" si="184"/>
        <v>35-005-802145-7</v>
      </c>
    </row>
    <row r="2358" spans="1:6" x14ac:dyDescent="0.25">
      <c r="A2358" s="4" t="s">
        <v>2609</v>
      </c>
      <c r="B2358" t="str">
        <f t="shared" si="180"/>
        <v>35</v>
      </c>
      <c r="C2358" t="str">
        <f t="shared" si="181"/>
        <v>007</v>
      </c>
      <c r="D2358" t="str">
        <f t="shared" si="182"/>
        <v>802871</v>
      </c>
      <c r="E2358" t="str">
        <f t="shared" si="183"/>
        <v>7</v>
      </c>
      <c r="F2358" t="str">
        <f t="shared" si="184"/>
        <v>35-007-802871-7</v>
      </c>
    </row>
    <row r="2359" spans="1:6" x14ac:dyDescent="0.25">
      <c r="A2359" s="4" t="s">
        <v>2610</v>
      </c>
      <c r="B2359" t="str">
        <f t="shared" si="180"/>
        <v>35</v>
      </c>
      <c r="C2359" t="str">
        <f t="shared" si="181"/>
        <v>007</v>
      </c>
      <c r="D2359" t="str">
        <f t="shared" si="182"/>
        <v>802870</v>
      </c>
      <c r="E2359" t="str">
        <f t="shared" si="183"/>
        <v>6</v>
      </c>
      <c r="F2359" t="str">
        <f t="shared" si="184"/>
        <v>35-007-802870-6</v>
      </c>
    </row>
    <row r="2360" spans="1:6" x14ac:dyDescent="0.25">
      <c r="A2360" s="4" t="s">
        <v>2611</v>
      </c>
      <c r="B2360" t="str">
        <f t="shared" si="180"/>
        <v>35</v>
      </c>
      <c r="C2360" t="str">
        <f t="shared" si="181"/>
        <v>007</v>
      </c>
      <c r="D2360" t="str">
        <f t="shared" si="182"/>
        <v>802869</v>
      </c>
      <c r="E2360" t="str">
        <f t="shared" si="183"/>
        <v>8</v>
      </c>
      <c r="F2360" t="str">
        <f t="shared" si="184"/>
        <v>35-007-802869-8</v>
      </c>
    </row>
    <row r="2361" spans="1:6" x14ac:dyDescent="0.25">
      <c r="A2361" s="4" t="s">
        <v>2612</v>
      </c>
      <c r="B2361" t="str">
        <f t="shared" si="180"/>
        <v>35</v>
      </c>
      <c r="C2361" t="str">
        <f t="shared" si="181"/>
        <v>007</v>
      </c>
      <c r="D2361" t="str">
        <f t="shared" si="182"/>
        <v>802868</v>
      </c>
      <c r="E2361" t="str">
        <f t="shared" si="183"/>
        <v>7</v>
      </c>
      <c r="F2361" t="str">
        <f t="shared" si="184"/>
        <v>35-007-802868-7</v>
      </c>
    </row>
    <row r="2362" spans="1:6" x14ac:dyDescent="0.25">
      <c r="A2362" s="4" t="s">
        <v>2613</v>
      </c>
      <c r="B2362" t="str">
        <f t="shared" si="180"/>
        <v>35</v>
      </c>
      <c r="C2362" t="str">
        <f t="shared" si="181"/>
        <v>007</v>
      </c>
      <c r="D2362" t="str">
        <f t="shared" si="182"/>
        <v>802867</v>
      </c>
      <c r="E2362" t="str">
        <f t="shared" si="183"/>
        <v>6</v>
      </c>
      <c r="F2362" t="str">
        <f t="shared" si="184"/>
        <v>35-007-802867-6</v>
      </c>
    </row>
    <row r="2363" spans="1:6" x14ac:dyDescent="0.25">
      <c r="A2363" s="4" t="s">
        <v>2614</v>
      </c>
      <c r="B2363" t="str">
        <f t="shared" si="180"/>
        <v>35</v>
      </c>
      <c r="C2363" t="str">
        <f t="shared" si="181"/>
        <v>007</v>
      </c>
      <c r="D2363" t="str">
        <f t="shared" si="182"/>
        <v>802866</v>
      </c>
      <c r="E2363" t="str">
        <f t="shared" si="183"/>
        <v>5</v>
      </c>
      <c r="F2363" t="str">
        <f t="shared" si="184"/>
        <v>35-007-802866-5</v>
      </c>
    </row>
    <row r="2364" spans="1:6" x14ac:dyDescent="0.25">
      <c r="A2364" s="4" t="s">
        <v>2615</v>
      </c>
      <c r="B2364" t="str">
        <f t="shared" si="180"/>
        <v>35</v>
      </c>
      <c r="C2364" t="str">
        <f t="shared" si="181"/>
        <v>007</v>
      </c>
      <c r="D2364" t="str">
        <f t="shared" si="182"/>
        <v>802865</v>
      </c>
      <c r="E2364" t="str">
        <f t="shared" si="183"/>
        <v>4</v>
      </c>
      <c r="F2364" t="str">
        <f t="shared" si="184"/>
        <v>35-007-802865-4</v>
      </c>
    </row>
    <row r="2365" spans="1:6" x14ac:dyDescent="0.25">
      <c r="A2365" s="4" t="s">
        <v>2616</v>
      </c>
      <c r="B2365" t="str">
        <f t="shared" si="180"/>
        <v>35</v>
      </c>
      <c r="C2365" t="str">
        <f t="shared" si="181"/>
        <v>007</v>
      </c>
      <c r="D2365" t="str">
        <f t="shared" si="182"/>
        <v>802864</v>
      </c>
      <c r="E2365" t="str">
        <f t="shared" si="183"/>
        <v>3</v>
      </c>
      <c r="F2365" t="str">
        <f t="shared" si="184"/>
        <v>35-007-802864-3</v>
      </c>
    </row>
    <row r="2366" spans="1:6" x14ac:dyDescent="0.25">
      <c r="A2366" s="4" t="s">
        <v>2617</v>
      </c>
      <c r="B2366" t="str">
        <f t="shared" si="180"/>
        <v>35</v>
      </c>
      <c r="C2366" t="str">
        <f t="shared" si="181"/>
        <v>007</v>
      </c>
      <c r="D2366" t="str">
        <f t="shared" si="182"/>
        <v>802863</v>
      </c>
      <c r="E2366" t="str">
        <f t="shared" si="183"/>
        <v>2</v>
      </c>
      <c r="F2366" t="str">
        <f t="shared" si="184"/>
        <v>35-007-802863-2</v>
      </c>
    </row>
    <row r="2367" spans="1:6" x14ac:dyDescent="0.25">
      <c r="A2367" s="4" t="s">
        <v>2618</v>
      </c>
      <c r="B2367" t="str">
        <f t="shared" si="180"/>
        <v>35</v>
      </c>
      <c r="C2367" t="str">
        <f t="shared" si="181"/>
        <v>007</v>
      </c>
      <c r="D2367" t="str">
        <f t="shared" si="182"/>
        <v>802862</v>
      </c>
      <c r="E2367" t="str">
        <f t="shared" si="183"/>
        <v>1</v>
      </c>
      <c r="F2367" t="str">
        <f t="shared" si="184"/>
        <v>35-007-802862-1</v>
      </c>
    </row>
    <row r="2368" spans="1:6" x14ac:dyDescent="0.25">
      <c r="A2368" s="4" t="s">
        <v>2619</v>
      </c>
      <c r="B2368" t="str">
        <f t="shared" si="180"/>
        <v>35</v>
      </c>
      <c r="C2368" t="str">
        <f t="shared" si="181"/>
        <v>007</v>
      </c>
      <c r="D2368" t="str">
        <f t="shared" si="182"/>
        <v>802861</v>
      </c>
      <c r="E2368" t="str">
        <f t="shared" si="183"/>
        <v>0</v>
      </c>
      <c r="F2368" t="str">
        <f t="shared" si="184"/>
        <v>35-007-802861-0</v>
      </c>
    </row>
    <row r="2369" spans="1:6" x14ac:dyDescent="0.25">
      <c r="A2369" s="4" t="s">
        <v>2620</v>
      </c>
      <c r="B2369" t="str">
        <f t="shared" si="180"/>
        <v>35</v>
      </c>
      <c r="C2369" t="str">
        <f t="shared" si="181"/>
        <v>007</v>
      </c>
      <c r="D2369" t="str">
        <f t="shared" si="182"/>
        <v>802860</v>
      </c>
      <c r="E2369" t="str">
        <f t="shared" si="183"/>
        <v>9</v>
      </c>
      <c r="F2369" t="str">
        <f t="shared" si="184"/>
        <v>35-007-802860-9</v>
      </c>
    </row>
    <row r="2370" spans="1:6" x14ac:dyDescent="0.25">
      <c r="A2370" s="4" t="s">
        <v>2621</v>
      </c>
      <c r="B2370" t="str">
        <f t="shared" si="180"/>
        <v>35</v>
      </c>
      <c r="C2370" t="str">
        <f t="shared" si="181"/>
        <v>007</v>
      </c>
      <c r="D2370" t="str">
        <f t="shared" si="182"/>
        <v>802859</v>
      </c>
      <c r="E2370" t="str">
        <f t="shared" si="183"/>
        <v>1</v>
      </c>
      <c r="F2370" t="str">
        <f t="shared" si="184"/>
        <v>35-007-802859-1</v>
      </c>
    </row>
    <row r="2371" spans="1:6" x14ac:dyDescent="0.25">
      <c r="A2371" s="4" t="s">
        <v>2622</v>
      </c>
      <c r="B2371" t="str">
        <f t="shared" ref="B2371:B2434" si="185">LEFT(A2371,2)</f>
        <v>35</v>
      </c>
      <c r="C2371" t="str">
        <f t="shared" ref="C2371:C2434" si="186">RIGHT(LEFT(A2371,5),3)</f>
        <v>007</v>
      </c>
      <c r="D2371" t="str">
        <f t="shared" ref="D2371:D2434" si="187">LEFT(RIGHT(A2371,7),6)</f>
        <v>802858</v>
      </c>
      <c r="E2371" t="str">
        <f t="shared" ref="E2371:E2434" si="188">RIGHT(A2371,1)</f>
        <v>0</v>
      </c>
      <c r="F2371" t="str">
        <f t="shared" ref="F2371:F2434" si="189">B2371&amp;"-"&amp;C2371&amp;"-"&amp;D2371&amp;"-"&amp;E2371</f>
        <v>35-007-802858-0</v>
      </c>
    </row>
    <row r="2372" spans="1:6" x14ac:dyDescent="0.25">
      <c r="A2372" s="4" t="s">
        <v>2623</v>
      </c>
      <c r="B2372" t="str">
        <f t="shared" si="185"/>
        <v>35</v>
      </c>
      <c r="C2372" t="str">
        <f t="shared" si="186"/>
        <v>007</v>
      </c>
      <c r="D2372" t="str">
        <f t="shared" si="187"/>
        <v>802857</v>
      </c>
      <c r="E2372" t="str">
        <f t="shared" si="188"/>
        <v>9</v>
      </c>
      <c r="F2372" t="str">
        <f t="shared" si="189"/>
        <v>35-007-802857-9</v>
      </c>
    </row>
    <row r="2373" spans="1:6" x14ac:dyDescent="0.25">
      <c r="A2373" s="4" t="s">
        <v>2624</v>
      </c>
      <c r="B2373" t="str">
        <f t="shared" si="185"/>
        <v>35</v>
      </c>
      <c r="C2373" t="str">
        <f t="shared" si="186"/>
        <v>007</v>
      </c>
      <c r="D2373" t="str">
        <f t="shared" si="187"/>
        <v>802856</v>
      </c>
      <c r="E2373" t="str">
        <f t="shared" si="188"/>
        <v>8</v>
      </c>
      <c r="F2373" t="str">
        <f t="shared" si="189"/>
        <v>35-007-802856-8</v>
      </c>
    </row>
    <row r="2374" spans="1:6" x14ac:dyDescent="0.25">
      <c r="A2374" s="4" t="s">
        <v>2625</v>
      </c>
      <c r="B2374" t="str">
        <f t="shared" si="185"/>
        <v>35</v>
      </c>
      <c r="C2374" t="str">
        <f t="shared" si="186"/>
        <v>007</v>
      </c>
      <c r="D2374" t="str">
        <f t="shared" si="187"/>
        <v>802855</v>
      </c>
      <c r="E2374" t="str">
        <f t="shared" si="188"/>
        <v>7</v>
      </c>
      <c r="F2374" t="str">
        <f t="shared" si="189"/>
        <v>35-007-802855-7</v>
      </c>
    </row>
    <row r="2375" spans="1:6" x14ac:dyDescent="0.25">
      <c r="A2375" s="4" t="s">
        <v>2626</v>
      </c>
      <c r="B2375" t="str">
        <f t="shared" si="185"/>
        <v>35</v>
      </c>
      <c r="C2375" t="str">
        <f t="shared" si="186"/>
        <v>007</v>
      </c>
      <c r="D2375" t="str">
        <f t="shared" si="187"/>
        <v>802854</v>
      </c>
      <c r="E2375" t="str">
        <f t="shared" si="188"/>
        <v>6</v>
      </c>
      <c r="F2375" t="str">
        <f t="shared" si="189"/>
        <v>35-007-802854-6</v>
      </c>
    </row>
    <row r="2376" spans="1:6" x14ac:dyDescent="0.25">
      <c r="A2376" s="4" t="s">
        <v>2627</v>
      </c>
      <c r="B2376" t="str">
        <f t="shared" si="185"/>
        <v>35</v>
      </c>
      <c r="C2376" t="str">
        <f t="shared" si="186"/>
        <v>007</v>
      </c>
      <c r="D2376" t="str">
        <f t="shared" si="187"/>
        <v>802853</v>
      </c>
      <c r="E2376" t="str">
        <f t="shared" si="188"/>
        <v>5</v>
      </c>
      <c r="F2376" t="str">
        <f t="shared" si="189"/>
        <v>35-007-802853-5</v>
      </c>
    </row>
    <row r="2377" spans="1:6" x14ac:dyDescent="0.25">
      <c r="A2377" s="4" t="s">
        <v>2628</v>
      </c>
      <c r="B2377" t="str">
        <f t="shared" si="185"/>
        <v>35</v>
      </c>
      <c r="C2377" t="str">
        <f t="shared" si="186"/>
        <v>007</v>
      </c>
      <c r="D2377" t="str">
        <f t="shared" si="187"/>
        <v>802852</v>
      </c>
      <c r="E2377" t="str">
        <f t="shared" si="188"/>
        <v>4</v>
      </c>
      <c r="F2377" t="str">
        <f t="shared" si="189"/>
        <v>35-007-802852-4</v>
      </c>
    </row>
    <row r="2378" spans="1:6" x14ac:dyDescent="0.25">
      <c r="A2378" s="4" t="s">
        <v>2629</v>
      </c>
      <c r="B2378" t="str">
        <f t="shared" si="185"/>
        <v>35</v>
      </c>
      <c r="C2378" t="str">
        <f t="shared" si="186"/>
        <v>007</v>
      </c>
      <c r="D2378" t="str">
        <f t="shared" si="187"/>
        <v>802851</v>
      </c>
      <c r="E2378" t="str">
        <f t="shared" si="188"/>
        <v>3</v>
      </c>
      <c r="F2378" t="str">
        <f t="shared" si="189"/>
        <v>35-007-802851-3</v>
      </c>
    </row>
    <row r="2379" spans="1:6" x14ac:dyDescent="0.25">
      <c r="A2379" s="4" t="s">
        <v>2630</v>
      </c>
      <c r="B2379" t="str">
        <f t="shared" si="185"/>
        <v>35</v>
      </c>
      <c r="C2379" t="str">
        <f t="shared" si="186"/>
        <v>007</v>
      </c>
      <c r="D2379" t="str">
        <f t="shared" si="187"/>
        <v>802850</v>
      </c>
      <c r="E2379" t="str">
        <f t="shared" si="188"/>
        <v>2</v>
      </c>
      <c r="F2379" t="str">
        <f t="shared" si="189"/>
        <v>35-007-802850-2</v>
      </c>
    </row>
    <row r="2380" spans="1:6" x14ac:dyDescent="0.25">
      <c r="A2380" s="4" t="s">
        <v>2631</v>
      </c>
      <c r="B2380" t="str">
        <f t="shared" si="185"/>
        <v>35</v>
      </c>
      <c r="C2380" t="str">
        <f t="shared" si="186"/>
        <v>007</v>
      </c>
      <c r="D2380" t="str">
        <f t="shared" si="187"/>
        <v>802849</v>
      </c>
      <c r="E2380" t="str">
        <f t="shared" si="188"/>
        <v>4</v>
      </c>
      <c r="F2380" t="str">
        <f t="shared" si="189"/>
        <v>35-007-802849-4</v>
      </c>
    </row>
    <row r="2381" spans="1:6" x14ac:dyDescent="0.25">
      <c r="A2381" s="4" t="s">
        <v>2632</v>
      </c>
      <c r="B2381" t="str">
        <f t="shared" si="185"/>
        <v>35</v>
      </c>
      <c r="C2381" t="str">
        <f t="shared" si="186"/>
        <v>007</v>
      </c>
      <c r="D2381" t="str">
        <f t="shared" si="187"/>
        <v>802848</v>
      </c>
      <c r="E2381" t="str">
        <f t="shared" si="188"/>
        <v>3</v>
      </c>
      <c r="F2381" t="str">
        <f t="shared" si="189"/>
        <v>35-007-802848-3</v>
      </c>
    </row>
    <row r="2382" spans="1:6" x14ac:dyDescent="0.25">
      <c r="A2382" s="4" t="s">
        <v>2633</v>
      </c>
      <c r="B2382" t="str">
        <f t="shared" si="185"/>
        <v>35</v>
      </c>
      <c r="C2382" t="str">
        <f t="shared" si="186"/>
        <v>007</v>
      </c>
      <c r="D2382" t="str">
        <f t="shared" si="187"/>
        <v>805861</v>
      </c>
      <c r="E2382" t="str">
        <f t="shared" si="188"/>
        <v>3</v>
      </c>
      <c r="F2382" t="str">
        <f t="shared" si="189"/>
        <v>35-007-805861-3</v>
      </c>
    </row>
    <row r="2383" spans="1:6" x14ac:dyDescent="0.25">
      <c r="A2383" s="4" t="s">
        <v>2634</v>
      </c>
      <c r="B2383" t="str">
        <f t="shared" si="185"/>
        <v>35</v>
      </c>
      <c r="C2383" t="str">
        <f t="shared" si="186"/>
        <v>007</v>
      </c>
      <c r="D2383" t="str">
        <f t="shared" si="187"/>
        <v>805860</v>
      </c>
      <c r="E2383" t="str">
        <f t="shared" si="188"/>
        <v>2</v>
      </c>
      <c r="F2383" t="str">
        <f t="shared" si="189"/>
        <v>35-007-805860-2</v>
      </c>
    </row>
    <row r="2384" spans="1:6" x14ac:dyDescent="0.25">
      <c r="A2384" s="4" t="s">
        <v>2635</v>
      </c>
      <c r="B2384" t="str">
        <f t="shared" si="185"/>
        <v>35</v>
      </c>
      <c r="C2384" t="str">
        <f t="shared" si="186"/>
        <v>007</v>
      </c>
      <c r="D2384" t="str">
        <f t="shared" si="187"/>
        <v>802847</v>
      </c>
      <c r="E2384" t="str">
        <f t="shared" si="188"/>
        <v>2</v>
      </c>
      <c r="F2384" t="str">
        <f t="shared" si="189"/>
        <v>35-007-802847-2</v>
      </c>
    </row>
    <row r="2385" spans="1:6" x14ac:dyDescent="0.25">
      <c r="A2385" s="4" t="s">
        <v>2636</v>
      </c>
      <c r="B2385" t="str">
        <f t="shared" si="185"/>
        <v>35</v>
      </c>
      <c r="C2385" t="str">
        <f t="shared" si="186"/>
        <v>007</v>
      </c>
      <c r="D2385" t="str">
        <f t="shared" si="187"/>
        <v>802846</v>
      </c>
      <c r="E2385" t="str">
        <f t="shared" si="188"/>
        <v>1</v>
      </c>
      <c r="F2385" t="str">
        <f t="shared" si="189"/>
        <v>35-007-802846-1</v>
      </c>
    </row>
    <row r="2386" spans="1:6" x14ac:dyDescent="0.25">
      <c r="A2386" s="4" t="s">
        <v>2637</v>
      </c>
      <c r="B2386" t="str">
        <f t="shared" si="185"/>
        <v>35</v>
      </c>
      <c r="C2386" t="str">
        <f t="shared" si="186"/>
        <v>007</v>
      </c>
      <c r="D2386" t="str">
        <f t="shared" si="187"/>
        <v>802845</v>
      </c>
      <c r="E2386" t="str">
        <f t="shared" si="188"/>
        <v>0</v>
      </c>
      <c r="F2386" t="str">
        <f t="shared" si="189"/>
        <v>35-007-802845-0</v>
      </c>
    </row>
    <row r="2387" spans="1:6" x14ac:dyDescent="0.25">
      <c r="A2387" s="4" t="s">
        <v>2638</v>
      </c>
      <c r="B2387" t="str">
        <f t="shared" si="185"/>
        <v>35</v>
      </c>
      <c r="C2387" t="str">
        <f t="shared" si="186"/>
        <v>007</v>
      </c>
      <c r="D2387" t="str">
        <f t="shared" si="187"/>
        <v>802844</v>
      </c>
      <c r="E2387" t="str">
        <f t="shared" si="188"/>
        <v>9</v>
      </c>
      <c r="F2387" t="str">
        <f t="shared" si="189"/>
        <v>35-007-802844-9</v>
      </c>
    </row>
    <row r="2388" spans="1:6" x14ac:dyDescent="0.25">
      <c r="A2388" s="4" t="s">
        <v>2639</v>
      </c>
      <c r="B2388" t="str">
        <f t="shared" si="185"/>
        <v>35</v>
      </c>
      <c r="C2388" t="str">
        <f t="shared" si="186"/>
        <v>007</v>
      </c>
      <c r="D2388" t="str">
        <f t="shared" si="187"/>
        <v>802843</v>
      </c>
      <c r="E2388" t="str">
        <f t="shared" si="188"/>
        <v>8</v>
      </c>
      <c r="F2388" t="str">
        <f t="shared" si="189"/>
        <v>35-007-802843-8</v>
      </c>
    </row>
    <row r="2389" spans="1:6" x14ac:dyDescent="0.25">
      <c r="A2389" s="4" t="s">
        <v>2640</v>
      </c>
      <c r="B2389" t="str">
        <f t="shared" si="185"/>
        <v>35</v>
      </c>
      <c r="C2389" t="str">
        <f t="shared" si="186"/>
        <v>007</v>
      </c>
      <c r="D2389" t="str">
        <f t="shared" si="187"/>
        <v>802842</v>
      </c>
      <c r="E2389" t="str">
        <f t="shared" si="188"/>
        <v>7</v>
      </c>
      <c r="F2389" t="str">
        <f t="shared" si="189"/>
        <v>35-007-802842-7</v>
      </c>
    </row>
    <row r="2390" spans="1:6" x14ac:dyDescent="0.25">
      <c r="A2390" s="4" t="s">
        <v>2641</v>
      </c>
      <c r="B2390" t="str">
        <f t="shared" si="185"/>
        <v>35</v>
      </c>
      <c r="C2390" t="str">
        <f t="shared" si="186"/>
        <v>007</v>
      </c>
      <c r="D2390" t="str">
        <f t="shared" si="187"/>
        <v>802841</v>
      </c>
      <c r="E2390" t="str">
        <f t="shared" si="188"/>
        <v>6</v>
      </c>
      <c r="F2390" t="str">
        <f t="shared" si="189"/>
        <v>35-007-802841-6</v>
      </c>
    </row>
    <row r="2391" spans="1:6" x14ac:dyDescent="0.25">
      <c r="A2391" s="4" t="s">
        <v>2642</v>
      </c>
      <c r="B2391" t="str">
        <f t="shared" si="185"/>
        <v>35</v>
      </c>
      <c r="C2391" t="str">
        <f t="shared" si="186"/>
        <v>007</v>
      </c>
      <c r="D2391" t="str">
        <f t="shared" si="187"/>
        <v>802840</v>
      </c>
      <c r="E2391" t="str">
        <f t="shared" si="188"/>
        <v>5</v>
      </c>
      <c r="F2391" t="str">
        <f t="shared" si="189"/>
        <v>35-007-802840-5</v>
      </c>
    </row>
    <row r="2392" spans="1:6" x14ac:dyDescent="0.25">
      <c r="A2392" s="4" t="s">
        <v>2643</v>
      </c>
      <c r="B2392" t="str">
        <f t="shared" si="185"/>
        <v>35</v>
      </c>
      <c r="C2392" t="str">
        <f t="shared" si="186"/>
        <v>007</v>
      </c>
      <c r="D2392" t="str">
        <f t="shared" si="187"/>
        <v>802839</v>
      </c>
      <c r="E2392" t="str">
        <f t="shared" si="188"/>
        <v>7</v>
      </c>
      <c r="F2392" t="str">
        <f t="shared" si="189"/>
        <v>35-007-802839-7</v>
      </c>
    </row>
    <row r="2393" spans="1:6" x14ac:dyDescent="0.25">
      <c r="A2393" s="4" t="s">
        <v>2644</v>
      </c>
      <c r="B2393" t="str">
        <f t="shared" si="185"/>
        <v>35</v>
      </c>
      <c r="C2393" t="str">
        <f t="shared" si="186"/>
        <v>007</v>
      </c>
      <c r="D2393" t="str">
        <f t="shared" si="187"/>
        <v>805859</v>
      </c>
      <c r="E2393" t="str">
        <f t="shared" si="188"/>
        <v>4</v>
      </c>
      <c r="F2393" t="str">
        <f t="shared" si="189"/>
        <v>35-007-805859-4</v>
      </c>
    </row>
    <row r="2394" spans="1:6" x14ac:dyDescent="0.25">
      <c r="A2394" s="4" t="s">
        <v>2645</v>
      </c>
      <c r="B2394" t="str">
        <f t="shared" si="185"/>
        <v>35</v>
      </c>
      <c r="C2394" t="str">
        <f t="shared" si="186"/>
        <v>007</v>
      </c>
      <c r="D2394" t="str">
        <f t="shared" si="187"/>
        <v>802838</v>
      </c>
      <c r="E2394" t="str">
        <f t="shared" si="188"/>
        <v>6</v>
      </c>
      <c r="F2394" t="str">
        <f t="shared" si="189"/>
        <v>35-007-802838-6</v>
      </c>
    </row>
    <row r="2395" spans="1:6" x14ac:dyDescent="0.25">
      <c r="A2395" s="4" t="s">
        <v>2646</v>
      </c>
      <c r="B2395" t="str">
        <f t="shared" si="185"/>
        <v>35</v>
      </c>
      <c r="C2395" t="str">
        <f t="shared" si="186"/>
        <v>007</v>
      </c>
      <c r="D2395" t="str">
        <f t="shared" si="187"/>
        <v>802837</v>
      </c>
      <c r="E2395" t="str">
        <f t="shared" si="188"/>
        <v>5</v>
      </c>
      <c r="F2395" t="str">
        <f t="shared" si="189"/>
        <v>35-007-802837-5</v>
      </c>
    </row>
    <row r="2396" spans="1:6" x14ac:dyDescent="0.25">
      <c r="A2396" s="4" t="s">
        <v>2647</v>
      </c>
      <c r="B2396" t="str">
        <f t="shared" si="185"/>
        <v>35</v>
      </c>
      <c r="C2396" t="str">
        <f t="shared" si="186"/>
        <v>007</v>
      </c>
      <c r="D2396" t="str">
        <f t="shared" si="187"/>
        <v>802836</v>
      </c>
      <c r="E2396" t="str">
        <f t="shared" si="188"/>
        <v>4</v>
      </c>
      <c r="F2396" t="str">
        <f t="shared" si="189"/>
        <v>35-007-802836-4</v>
      </c>
    </row>
    <row r="2397" spans="1:6" x14ac:dyDescent="0.25">
      <c r="A2397" s="4" t="s">
        <v>2648</v>
      </c>
      <c r="B2397" t="str">
        <f t="shared" si="185"/>
        <v>35</v>
      </c>
      <c r="C2397" t="str">
        <f t="shared" si="186"/>
        <v>007</v>
      </c>
      <c r="D2397" t="str">
        <f t="shared" si="187"/>
        <v>802835</v>
      </c>
      <c r="E2397" t="str">
        <f t="shared" si="188"/>
        <v>3</v>
      </c>
      <c r="F2397" t="str">
        <f t="shared" si="189"/>
        <v>35-007-802835-3</v>
      </c>
    </row>
    <row r="2398" spans="1:6" x14ac:dyDescent="0.25">
      <c r="A2398" s="4" t="s">
        <v>2649</v>
      </c>
      <c r="B2398" t="str">
        <f t="shared" si="185"/>
        <v>35</v>
      </c>
      <c r="C2398" t="str">
        <f t="shared" si="186"/>
        <v>007</v>
      </c>
      <c r="D2398" t="str">
        <f t="shared" si="187"/>
        <v>802834</v>
      </c>
      <c r="E2398" t="str">
        <f t="shared" si="188"/>
        <v>2</v>
      </c>
      <c r="F2398" t="str">
        <f t="shared" si="189"/>
        <v>35-007-802834-2</v>
      </c>
    </row>
    <row r="2399" spans="1:6" x14ac:dyDescent="0.25">
      <c r="A2399" s="4" t="s">
        <v>2650</v>
      </c>
      <c r="B2399" t="str">
        <f t="shared" si="185"/>
        <v>35</v>
      </c>
      <c r="C2399" t="str">
        <f t="shared" si="186"/>
        <v>007</v>
      </c>
      <c r="D2399" t="str">
        <f t="shared" si="187"/>
        <v>802833</v>
      </c>
      <c r="E2399" t="str">
        <f t="shared" si="188"/>
        <v>1</v>
      </c>
      <c r="F2399" t="str">
        <f t="shared" si="189"/>
        <v>35-007-802833-1</v>
      </c>
    </row>
    <row r="2400" spans="1:6" x14ac:dyDescent="0.25">
      <c r="A2400" s="4" t="s">
        <v>2651</v>
      </c>
      <c r="B2400" t="str">
        <f t="shared" si="185"/>
        <v>35</v>
      </c>
      <c r="C2400" t="str">
        <f t="shared" si="186"/>
        <v>007</v>
      </c>
      <c r="D2400" t="str">
        <f t="shared" si="187"/>
        <v>802832</v>
      </c>
      <c r="E2400" t="str">
        <f t="shared" si="188"/>
        <v>0</v>
      </c>
      <c r="F2400" t="str">
        <f t="shared" si="189"/>
        <v>35-007-802832-0</v>
      </c>
    </row>
    <row r="2401" spans="1:6" x14ac:dyDescent="0.25">
      <c r="A2401" s="4" t="s">
        <v>2652</v>
      </c>
      <c r="B2401" t="str">
        <f t="shared" si="185"/>
        <v>35</v>
      </c>
      <c r="C2401" t="str">
        <f t="shared" si="186"/>
        <v>007</v>
      </c>
      <c r="D2401" t="str">
        <f t="shared" si="187"/>
        <v>802831</v>
      </c>
      <c r="E2401" t="str">
        <f t="shared" si="188"/>
        <v>9</v>
      </c>
      <c r="F2401" t="str">
        <f t="shared" si="189"/>
        <v>35-007-802831-9</v>
      </c>
    </row>
    <row r="2402" spans="1:6" x14ac:dyDescent="0.25">
      <c r="A2402" s="4" t="s">
        <v>2653</v>
      </c>
      <c r="B2402" t="str">
        <f t="shared" si="185"/>
        <v>35</v>
      </c>
      <c r="C2402" t="str">
        <f t="shared" si="186"/>
        <v>007</v>
      </c>
      <c r="D2402" t="str">
        <f t="shared" si="187"/>
        <v>802830</v>
      </c>
      <c r="E2402" t="str">
        <f t="shared" si="188"/>
        <v>8</v>
      </c>
      <c r="F2402" t="str">
        <f t="shared" si="189"/>
        <v>35-007-802830-8</v>
      </c>
    </row>
    <row r="2403" spans="1:6" x14ac:dyDescent="0.25">
      <c r="A2403" s="4" t="s">
        <v>2654</v>
      </c>
      <c r="B2403" t="str">
        <f t="shared" si="185"/>
        <v>35</v>
      </c>
      <c r="C2403" t="str">
        <f t="shared" si="186"/>
        <v>007</v>
      </c>
      <c r="D2403" t="str">
        <f t="shared" si="187"/>
        <v>802829</v>
      </c>
      <c r="E2403" t="str">
        <f t="shared" si="188"/>
        <v>0</v>
      </c>
      <c r="F2403" t="str">
        <f t="shared" si="189"/>
        <v>35-007-802829-0</v>
      </c>
    </row>
    <row r="2404" spans="1:6" x14ac:dyDescent="0.25">
      <c r="A2404" s="4" t="s">
        <v>2655</v>
      </c>
      <c r="B2404" t="str">
        <f t="shared" si="185"/>
        <v>35</v>
      </c>
      <c r="C2404" t="str">
        <f t="shared" si="186"/>
        <v>007</v>
      </c>
      <c r="D2404" t="str">
        <f t="shared" si="187"/>
        <v>802828</v>
      </c>
      <c r="E2404" t="str">
        <f t="shared" si="188"/>
        <v>9</v>
      </c>
      <c r="F2404" t="str">
        <f t="shared" si="189"/>
        <v>35-007-802828-9</v>
      </c>
    </row>
    <row r="2405" spans="1:6" x14ac:dyDescent="0.25">
      <c r="A2405" s="4" t="s">
        <v>2656</v>
      </c>
      <c r="B2405" t="str">
        <f t="shared" si="185"/>
        <v>35</v>
      </c>
      <c r="C2405" t="str">
        <f t="shared" si="186"/>
        <v>007</v>
      </c>
      <c r="D2405" t="str">
        <f t="shared" si="187"/>
        <v>802827</v>
      </c>
      <c r="E2405" t="str">
        <f t="shared" si="188"/>
        <v>8</v>
      </c>
      <c r="F2405" t="str">
        <f t="shared" si="189"/>
        <v>35-007-802827-8</v>
      </c>
    </row>
    <row r="2406" spans="1:6" x14ac:dyDescent="0.25">
      <c r="A2406" s="4" t="s">
        <v>2657</v>
      </c>
      <c r="B2406" t="str">
        <f t="shared" si="185"/>
        <v>35</v>
      </c>
      <c r="C2406" t="str">
        <f t="shared" si="186"/>
        <v>007</v>
      </c>
      <c r="D2406" t="str">
        <f t="shared" si="187"/>
        <v>802826</v>
      </c>
      <c r="E2406" t="str">
        <f t="shared" si="188"/>
        <v>7</v>
      </c>
      <c r="F2406" t="str">
        <f t="shared" si="189"/>
        <v>35-007-802826-7</v>
      </c>
    </row>
    <row r="2407" spans="1:6" x14ac:dyDescent="0.25">
      <c r="A2407" s="4" t="s">
        <v>2658</v>
      </c>
      <c r="B2407" t="str">
        <f t="shared" si="185"/>
        <v>35</v>
      </c>
      <c r="C2407" t="str">
        <f t="shared" si="186"/>
        <v>007</v>
      </c>
      <c r="D2407" t="str">
        <f t="shared" si="187"/>
        <v>802825</v>
      </c>
      <c r="E2407" t="str">
        <f t="shared" si="188"/>
        <v>6</v>
      </c>
      <c r="F2407" t="str">
        <f t="shared" si="189"/>
        <v>35-007-802825-6</v>
      </c>
    </row>
    <row r="2408" spans="1:6" x14ac:dyDescent="0.25">
      <c r="A2408" s="4" t="s">
        <v>2659</v>
      </c>
      <c r="B2408" t="str">
        <f t="shared" si="185"/>
        <v>35</v>
      </c>
      <c r="C2408" t="str">
        <f t="shared" si="186"/>
        <v>007</v>
      </c>
      <c r="D2408" t="str">
        <f t="shared" si="187"/>
        <v>802824</v>
      </c>
      <c r="E2408" t="str">
        <f t="shared" si="188"/>
        <v>5</v>
      </c>
      <c r="F2408" t="str">
        <f t="shared" si="189"/>
        <v>35-007-802824-5</v>
      </c>
    </row>
    <row r="2409" spans="1:6" x14ac:dyDescent="0.25">
      <c r="A2409" s="4" t="s">
        <v>2660</v>
      </c>
      <c r="B2409" t="str">
        <f t="shared" si="185"/>
        <v>35</v>
      </c>
      <c r="C2409" t="str">
        <f t="shared" si="186"/>
        <v>007</v>
      </c>
      <c r="D2409" t="str">
        <f t="shared" si="187"/>
        <v>802823</v>
      </c>
      <c r="E2409" t="str">
        <f t="shared" si="188"/>
        <v>4</v>
      </c>
      <c r="F2409" t="str">
        <f t="shared" si="189"/>
        <v>35-007-802823-4</v>
      </c>
    </row>
    <row r="2410" spans="1:6" x14ac:dyDescent="0.25">
      <c r="A2410" s="4" t="s">
        <v>2661</v>
      </c>
      <c r="B2410" t="str">
        <f t="shared" si="185"/>
        <v>35</v>
      </c>
      <c r="C2410" t="str">
        <f t="shared" si="186"/>
        <v>007</v>
      </c>
      <c r="D2410" t="str">
        <f t="shared" si="187"/>
        <v>802822</v>
      </c>
      <c r="E2410" t="str">
        <f t="shared" si="188"/>
        <v>3</v>
      </c>
      <c r="F2410" t="str">
        <f t="shared" si="189"/>
        <v>35-007-802822-3</v>
      </c>
    </row>
    <row r="2411" spans="1:6" x14ac:dyDescent="0.25">
      <c r="A2411" s="4" t="s">
        <v>2662</v>
      </c>
      <c r="B2411" t="str">
        <f t="shared" si="185"/>
        <v>35</v>
      </c>
      <c r="C2411" t="str">
        <f t="shared" si="186"/>
        <v>007</v>
      </c>
      <c r="D2411" t="str">
        <f t="shared" si="187"/>
        <v>802821</v>
      </c>
      <c r="E2411" t="str">
        <f t="shared" si="188"/>
        <v>2</v>
      </c>
      <c r="F2411" t="str">
        <f t="shared" si="189"/>
        <v>35-007-802821-2</v>
      </c>
    </row>
    <row r="2412" spans="1:6" x14ac:dyDescent="0.25">
      <c r="A2412" s="4" t="s">
        <v>2663</v>
      </c>
      <c r="B2412" t="str">
        <f t="shared" si="185"/>
        <v>35</v>
      </c>
      <c r="C2412" t="str">
        <f t="shared" si="186"/>
        <v>007</v>
      </c>
      <c r="D2412" t="str">
        <f t="shared" si="187"/>
        <v>802820</v>
      </c>
      <c r="E2412" t="str">
        <f t="shared" si="188"/>
        <v>1</v>
      </c>
      <c r="F2412" t="str">
        <f t="shared" si="189"/>
        <v>35-007-802820-1</v>
      </c>
    </row>
    <row r="2413" spans="1:6" x14ac:dyDescent="0.25">
      <c r="A2413" s="4" t="s">
        <v>2664</v>
      </c>
      <c r="B2413" t="str">
        <f t="shared" si="185"/>
        <v>35</v>
      </c>
      <c r="C2413" t="str">
        <f t="shared" si="186"/>
        <v>007</v>
      </c>
      <c r="D2413" t="str">
        <f t="shared" si="187"/>
        <v>802819</v>
      </c>
      <c r="E2413" t="str">
        <f t="shared" si="188"/>
        <v>3</v>
      </c>
      <c r="F2413" t="str">
        <f t="shared" si="189"/>
        <v>35-007-802819-3</v>
      </c>
    </row>
    <row r="2414" spans="1:6" x14ac:dyDescent="0.25">
      <c r="A2414" s="4" t="s">
        <v>2665</v>
      </c>
      <c r="B2414" t="str">
        <f t="shared" si="185"/>
        <v>35</v>
      </c>
      <c r="C2414" t="str">
        <f t="shared" si="186"/>
        <v>007</v>
      </c>
      <c r="D2414" t="str">
        <f t="shared" si="187"/>
        <v>802818</v>
      </c>
      <c r="E2414" t="str">
        <f t="shared" si="188"/>
        <v>2</v>
      </c>
      <c r="F2414" t="str">
        <f t="shared" si="189"/>
        <v>35-007-802818-2</v>
      </c>
    </row>
    <row r="2415" spans="1:6" x14ac:dyDescent="0.25">
      <c r="A2415" s="4" t="s">
        <v>2666</v>
      </c>
      <c r="B2415" t="str">
        <f t="shared" si="185"/>
        <v>35</v>
      </c>
      <c r="C2415" t="str">
        <f t="shared" si="186"/>
        <v>007</v>
      </c>
      <c r="D2415" t="str">
        <f t="shared" si="187"/>
        <v>802817</v>
      </c>
      <c r="E2415" t="str">
        <f t="shared" si="188"/>
        <v>1</v>
      </c>
      <c r="F2415" t="str">
        <f t="shared" si="189"/>
        <v>35-007-802817-1</v>
      </c>
    </row>
    <row r="2416" spans="1:6" x14ac:dyDescent="0.25">
      <c r="A2416" s="4" t="s">
        <v>2667</v>
      </c>
      <c r="B2416" t="str">
        <f t="shared" si="185"/>
        <v>35</v>
      </c>
      <c r="C2416" t="str">
        <f t="shared" si="186"/>
        <v>007</v>
      </c>
      <c r="D2416" t="str">
        <f t="shared" si="187"/>
        <v>802816</v>
      </c>
      <c r="E2416" t="str">
        <f t="shared" si="188"/>
        <v>0</v>
      </c>
      <c r="F2416" t="str">
        <f t="shared" si="189"/>
        <v>35-007-802816-0</v>
      </c>
    </row>
    <row r="2417" spans="1:6" x14ac:dyDescent="0.25">
      <c r="A2417" s="4" t="s">
        <v>2668</v>
      </c>
      <c r="B2417" t="str">
        <f t="shared" si="185"/>
        <v>35</v>
      </c>
      <c r="C2417" t="str">
        <f t="shared" si="186"/>
        <v>007</v>
      </c>
      <c r="D2417" t="str">
        <f t="shared" si="187"/>
        <v>802815</v>
      </c>
      <c r="E2417" t="str">
        <f t="shared" si="188"/>
        <v>9</v>
      </c>
      <c r="F2417" t="str">
        <f t="shared" si="189"/>
        <v>35-007-802815-9</v>
      </c>
    </row>
    <row r="2418" spans="1:6" x14ac:dyDescent="0.25">
      <c r="A2418" s="4" t="s">
        <v>2669</v>
      </c>
      <c r="B2418" t="str">
        <f t="shared" si="185"/>
        <v>35</v>
      </c>
      <c r="C2418" t="str">
        <f t="shared" si="186"/>
        <v>007</v>
      </c>
      <c r="D2418" t="str">
        <f t="shared" si="187"/>
        <v>802942</v>
      </c>
      <c r="E2418" t="str">
        <f t="shared" si="188"/>
        <v>0</v>
      </c>
      <c r="F2418" t="str">
        <f t="shared" si="189"/>
        <v>35-007-802942-0</v>
      </c>
    </row>
    <row r="2419" spans="1:6" x14ac:dyDescent="0.25">
      <c r="A2419" s="4" t="s">
        <v>2670</v>
      </c>
      <c r="B2419" t="str">
        <f t="shared" si="185"/>
        <v>35</v>
      </c>
      <c r="C2419" t="str">
        <f t="shared" si="186"/>
        <v>007</v>
      </c>
      <c r="D2419" t="str">
        <f t="shared" si="187"/>
        <v>802941</v>
      </c>
      <c r="E2419" t="str">
        <f t="shared" si="188"/>
        <v>9</v>
      </c>
      <c r="F2419" t="str">
        <f t="shared" si="189"/>
        <v>35-007-802941-9</v>
      </c>
    </row>
    <row r="2420" spans="1:6" x14ac:dyDescent="0.25">
      <c r="A2420" s="4" t="s">
        <v>2671</v>
      </c>
      <c r="B2420" t="str">
        <f t="shared" si="185"/>
        <v>35</v>
      </c>
      <c r="C2420" t="str">
        <f t="shared" si="186"/>
        <v>007</v>
      </c>
      <c r="D2420" t="str">
        <f t="shared" si="187"/>
        <v>802940</v>
      </c>
      <c r="E2420" t="str">
        <f t="shared" si="188"/>
        <v>8</v>
      </c>
      <c r="F2420" t="str">
        <f t="shared" si="189"/>
        <v>35-007-802940-8</v>
      </c>
    </row>
    <row r="2421" spans="1:6" x14ac:dyDescent="0.25">
      <c r="A2421" s="4" t="s">
        <v>2672</v>
      </c>
      <c r="B2421" t="str">
        <f t="shared" si="185"/>
        <v>35</v>
      </c>
      <c r="C2421" t="str">
        <f t="shared" si="186"/>
        <v>007</v>
      </c>
      <c r="D2421" t="str">
        <f t="shared" si="187"/>
        <v>802939</v>
      </c>
      <c r="E2421" t="str">
        <f t="shared" si="188"/>
        <v>0</v>
      </c>
      <c r="F2421" t="str">
        <f t="shared" si="189"/>
        <v>35-007-802939-0</v>
      </c>
    </row>
    <row r="2422" spans="1:6" x14ac:dyDescent="0.25">
      <c r="A2422" s="4" t="s">
        <v>2673</v>
      </c>
      <c r="B2422" t="str">
        <f t="shared" si="185"/>
        <v>35</v>
      </c>
      <c r="C2422" t="str">
        <f t="shared" si="186"/>
        <v>007</v>
      </c>
      <c r="D2422" t="str">
        <f t="shared" si="187"/>
        <v>802938</v>
      </c>
      <c r="E2422" t="str">
        <f t="shared" si="188"/>
        <v>9</v>
      </c>
      <c r="F2422" t="str">
        <f t="shared" si="189"/>
        <v>35-007-802938-9</v>
      </c>
    </row>
    <row r="2423" spans="1:6" x14ac:dyDescent="0.25">
      <c r="A2423" s="4" t="s">
        <v>2674</v>
      </c>
      <c r="B2423" t="str">
        <f t="shared" si="185"/>
        <v>35</v>
      </c>
      <c r="C2423" t="str">
        <f t="shared" si="186"/>
        <v>007</v>
      </c>
      <c r="D2423" t="str">
        <f t="shared" si="187"/>
        <v>802937</v>
      </c>
      <c r="E2423" t="str">
        <f t="shared" si="188"/>
        <v>8</v>
      </c>
      <c r="F2423" t="str">
        <f t="shared" si="189"/>
        <v>35-007-802937-8</v>
      </c>
    </row>
    <row r="2424" spans="1:6" x14ac:dyDescent="0.25">
      <c r="A2424" s="4" t="s">
        <v>2675</v>
      </c>
      <c r="B2424" t="str">
        <f t="shared" si="185"/>
        <v>35</v>
      </c>
      <c r="C2424" t="str">
        <f t="shared" si="186"/>
        <v>007</v>
      </c>
      <c r="D2424" t="str">
        <f t="shared" si="187"/>
        <v>802936</v>
      </c>
      <c r="E2424" t="str">
        <f t="shared" si="188"/>
        <v>7</v>
      </c>
      <c r="F2424" t="str">
        <f t="shared" si="189"/>
        <v>35-007-802936-7</v>
      </c>
    </row>
    <row r="2425" spans="1:6" x14ac:dyDescent="0.25">
      <c r="A2425" s="4" t="s">
        <v>2676</v>
      </c>
      <c r="B2425" t="str">
        <f t="shared" si="185"/>
        <v>35</v>
      </c>
      <c r="C2425" t="str">
        <f t="shared" si="186"/>
        <v>007</v>
      </c>
      <c r="D2425" t="str">
        <f t="shared" si="187"/>
        <v>802935</v>
      </c>
      <c r="E2425" t="str">
        <f t="shared" si="188"/>
        <v>6</v>
      </c>
      <c r="F2425" t="str">
        <f t="shared" si="189"/>
        <v>35-007-802935-6</v>
      </c>
    </row>
    <row r="2426" spans="1:6" x14ac:dyDescent="0.25">
      <c r="A2426" s="4" t="s">
        <v>2677</v>
      </c>
      <c r="B2426" t="str">
        <f t="shared" si="185"/>
        <v>35</v>
      </c>
      <c r="C2426" t="str">
        <f t="shared" si="186"/>
        <v>007</v>
      </c>
      <c r="D2426" t="str">
        <f t="shared" si="187"/>
        <v>802934</v>
      </c>
      <c r="E2426" t="str">
        <f t="shared" si="188"/>
        <v>5</v>
      </c>
      <c r="F2426" t="str">
        <f t="shared" si="189"/>
        <v>35-007-802934-5</v>
      </c>
    </row>
    <row r="2427" spans="1:6" x14ac:dyDescent="0.25">
      <c r="A2427" s="4" t="s">
        <v>2678</v>
      </c>
      <c r="B2427" t="str">
        <f t="shared" si="185"/>
        <v>35</v>
      </c>
      <c r="C2427" t="str">
        <f t="shared" si="186"/>
        <v>007</v>
      </c>
      <c r="D2427" t="str">
        <f t="shared" si="187"/>
        <v>802933</v>
      </c>
      <c r="E2427" t="str">
        <f t="shared" si="188"/>
        <v>4</v>
      </c>
      <c r="F2427" t="str">
        <f t="shared" si="189"/>
        <v>35-007-802933-4</v>
      </c>
    </row>
    <row r="2428" spans="1:6" x14ac:dyDescent="0.25">
      <c r="A2428" s="4" t="s">
        <v>2679</v>
      </c>
      <c r="B2428" t="str">
        <f t="shared" si="185"/>
        <v>35</v>
      </c>
      <c r="C2428" t="str">
        <f t="shared" si="186"/>
        <v>007</v>
      </c>
      <c r="D2428" t="str">
        <f t="shared" si="187"/>
        <v>802932</v>
      </c>
      <c r="E2428" t="str">
        <f t="shared" si="188"/>
        <v>3</v>
      </c>
      <c r="F2428" t="str">
        <f t="shared" si="189"/>
        <v>35-007-802932-3</v>
      </c>
    </row>
    <row r="2429" spans="1:6" x14ac:dyDescent="0.25">
      <c r="A2429" s="4" t="s">
        <v>2680</v>
      </c>
      <c r="B2429" t="str">
        <f t="shared" si="185"/>
        <v>35</v>
      </c>
      <c r="C2429" t="str">
        <f t="shared" si="186"/>
        <v>007</v>
      </c>
      <c r="D2429" t="str">
        <f t="shared" si="187"/>
        <v>802931</v>
      </c>
      <c r="E2429" t="str">
        <f t="shared" si="188"/>
        <v>2</v>
      </c>
      <c r="F2429" t="str">
        <f t="shared" si="189"/>
        <v>35-007-802931-2</v>
      </c>
    </row>
    <row r="2430" spans="1:6" x14ac:dyDescent="0.25">
      <c r="A2430" s="4" t="s">
        <v>2681</v>
      </c>
      <c r="B2430" t="str">
        <f t="shared" si="185"/>
        <v>35</v>
      </c>
      <c r="C2430" t="str">
        <f t="shared" si="186"/>
        <v>007</v>
      </c>
      <c r="D2430" t="str">
        <f t="shared" si="187"/>
        <v>802930</v>
      </c>
      <c r="E2430" t="str">
        <f t="shared" si="188"/>
        <v>1</v>
      </c>
      <c r="F2430" t="str">
        <f t="shared" si="189"/>
        <v>35-007-802930-1</v>
      </c>
    </row>
    <row r="2431" spans="1:6" x14ac:dyDescent="0.25">
      <c r="A2431" s="4" t="s">
        <v>2682</v>
      </c>
      <c r="B2431" t="str">
        <f t="shared" si="185"/>
        <v>35</v>
      </c>
      <c r="C2431" t="str">
        <f t="shared" si="186"/>
        <v>007</v>
      </c>
      <c r="D2431" t="str">
        <f t="shared" si="187"/>
        <v>802929</v>
      </c>
      <c r="E2431" t="str">
        <f t="shared" si="188"/>
        <v>3</v>
      </c>
      <c r="F2431" t="str">
        <f t="shared" si="189"/>
        <v>35-007-802929-3</v>
      </c>
    </row>
    <row r="2432" spans="1:6" x14ac:dyDescent="0.25">
      <c r="A2432" s="4" t="s">
        <v>2683</v>
      </c>
      <c r="B2432" t="str">
        <f t="shared" si="185"/>
        <v>35</v>
      </c>
      <c r="C2432" t="str">
        <f t="shared" si="186"/>
        <v>007</v>
      </c>
      <c r="D2432" t="str">
        <f t="shared" si="187"/>
        <v>802928</v>
      </c>
      <c r="E2432" t="str">
        <f t="shared" si="188"/>
        <v>2</v>
      </c>
      <c r="F2432" t="str">
        <f t="shared" si="189"/>
        <v>35-007-802928-2</v>
      </c>
    </row>
    <row r="2433" spans="1:6" x14ac:dyDescent="0.25">
      <c r="A2433" s="4" t="s">
        <v>2684</v>
      </c>
      <c r="B2433" t="str">
        <f t="shared" si="185"/>
        <v>35</v>
      </c>
      <c r="C2433" t="str">
        <f t="shared" si="186"/>
        <v>007</v>
      </c>
      <c r="D2433" t="str">
        <f t="shared" si="187"/>
        <v>802927</v>
      </c>
      <c r="E2433" t="str">
        <f t="shared" si="188"/>
        <v>1</v>
      </c>
      <c r="F2433" t="str">
        <f t="shared" si="189"/>
        <v>35-007-802927-1</v>
      </c>
    </row>
    <row r="2434" spans="1:6" x14ac:dyDescent="0.25">
      <c r="A2434" s="4" t="s">
        <v>2685</v>
      </c>
      <c r="B2434" t="str">
        <f t="shared" si="185"/>
        <v>35</v>
      </c>
      <c r="C2434" t="str">
        <f t="shared" si="186"/>
        <v>007</v>
      </c>
      <c r="D2434" t="str">
        <f t="shared" si="187"/>
        <v>802926</v>
      </c>
      <c r="E2434" t="str">
        <f t="shared" si="188"/>
        <v>0</v>
      </c>
      <c r="F2434" t="str">
        <f t="shared" si="189"/>
        <v>35-007-802926-0</v>
      </c>
    </row>
    <row r="2435" spans="1:6" x14ac:dyDescent="0.25">
      <c r="A2435" s="4" t="s">
        <v>2686</v>
      </c>
      <c r="B2435" t="str">
        <f t="shared" ref="B2435:B2498" si="190">LEFT(A2435,2)</f>
        <v>35</v>
      </c>
      <c r="C2435" t="str">
        <f t="shared" ref="C2435:C2498" si="191">RIGHT(LEFT(A2435,5),3)</f>
        <v>007</v>
      </c>
      <c r="D2435" t="str">
        <f t="shared" ref="D2435:D2498" si="192">LEFT(RIGHT(A2435,7),6)</f>
        <v>802925</v>
      </c>
      <c r="E2435" t="str">
        <f t="shared" ref="E2435:E2498" si="193">RIGHT(A2435,1)</f>
        <v>9</v>
      </c>
      <c r="F2435" t="str">
        <f t="shared" ref="F2435:F2498" si="194">B2435&amp;"-"&amp;C2435&amp;"-"&amp;D2435&amp;"-"&amp;E2435</f>
        <v>35-007-802925-9</v>
      </c>
    </row>
    <row r="2436" spans="1:6" x14ac:dyDescent="0.25">
      <c r="A2436" s="4" t="s">
        <v>2687</v>
      </c>
      <c r="B2436" t="str">
        <f t="shared" si="190"/>
        <v>35</v>
      </c>
      <c r="C2436" t="str">
        <f t="shared" si="191"/>
        <v>007</v>
      </c>
      <c r="D2436" t="str">
        <f t="shared" si="192"/>
        <v>802924</v>
      </c>
      <c r="E2436" t="str">
        <f t="shared" si="193"/>
        <v>8</v>
      </c>
      <c r="F2436" t="str">
        <f t="shared" si="194"/>
        <v>35-007-802924-8</v>
      </c>
    </row>
    <row r="2437" spans="1:6" x14ac:dyDescent="0.25">
      <c r="A2437" s="4" t="s">
        <v>2688</v>
      </c>
      <c r="B2437" t="str">
        <f t="shared" si="190"/>
        <v>35</v>
      </c>
      <c r="C2437" t="str">
        <f t="shared" si="191"/>
        <v>007</v>
      </c>
      <c r="D2437" t="str">
        <f t="shared" si="192"/>
        <v>802923</v>
      </c>
      <c r="E2437" t="str">
        <f t="shared" si="193"/>
        <v>7</v>
      </c>
      <c r="F2437" t="str">
        <f t="shared" si="194"/>
        <v>35-007-802923-7</v>
      </c>
    </row>
    <row r="2438" spans="1:6" x14ac:dyDescent="0.25">
      <c r="A2438" s="4" t="s">
        <v>2689</v>
      </c>
      <c r="B2438" t="str">
        <f t="shared" si="190"/>
        <v>35</v>
      </c>
      <c r="C2438" t="str">
        <f t="shared" si="191"/>
        <v>007</v>
      </c>
      <c r="D2438" t="str">
        <f t="shared" si="192"/>
        <v>802922</v>
      </c>
      <c r="E2438" t="str">
        <f t="shared" si="193"/>
        <v>6</v>
      </c>
      <c r="F2438" t="str">
        <f t="shared" si="194"/>
        <v>35-007-802922-6</v>
      </c>
    </row>
    <row r="2439" spans="1:6" x14ac:dyDescent="0.25">
      <c r="A2439" s="4" t="s">
        <v>2690</v>
      </c>
      <c r="B2439" t="str">
        <f t="shared" si="190"/>
        <v>35</v>
      </c>
      <c r="C2439" t="str">
        <f t="shared" si="191"/>
        <v>007</v>
      </c>
      <c r="D2439" t="str">
        <f t="shared" si="192"/>
        <v>802921</v>
      </c>
      <c r="E2439" t="str">
        <f t="shared" si="193"/>
        <v>5</v>
      </c>
      <c r="F2439" t="str">
        <f t="shared" si="194"/>
        <v>35-007-802921-5</v>
      </c>
    </row>
    <row r="2440" spans="1:6" x14ac:dyDescent="0.25">
      <c r="A2440" s="4" t="s">
        <v>2691</v>
      </c>
      <c r="B2440" t="str">
        <f t="shared" si="190"/>
        <v>35</v>
      </c>
      <c r="C2440" t="str">
        <f t="shared" si="191"/>
        <v>007</v>
      </c>
      <c r="D2440" t="str">
        <f t="shared" si="192"/>
        <v>802920</v>
      </c>
      <c r="E2440" t="str">
        <f t="shared" si="193"/>
        <v>4</v>
      </c>
      <c r="F2440" t="str">
        <f t="shared" si="194"/>
        <v>35-007-802920-4</v>
      </c>
    </row>
    <row r="2441" spans="1:6" x14ac:dyDescent="0.25">
      <c r="A2441" s="4" t="s">
        <v>2692</v>
      </c>
      <c r="B2441" t="str">
        <f t="shared" si="190"/>
        <v>35</v>
      </c>
      <c r="C2441" t="str">
        <f t="shared" si="191"/>
        <v>007</v>
      </c>
      <c r="D2441" t="str">
        <f t="shared" si="192"/>
        <v>802919</v>
      </c>
      <c r="E2441" t="str">
        <f t="shared" si="193"/>
        <v>6</v>
      </c>
      <c r="F2441" t="str">
        <f t="shared" si="194"/>
        <v>35-007-802919-6</v>
      </c>
    </row>
    <row r="2442" spans="1:6" x14ac:dyDescent="0.25">
      <c r="A2442" s="4" t="s">
        <v>2693</v>
      </c>
      <c r="B2442" t="str">
        <f t="shared" si="190"/>
        <v>35</v>
      </c>
      <c r="C2442" t="str">
        <f t="shared" si="191"/>
        <v>007</v>
      </c>
      <c r="D2442" t="str">
        <f t="shared" si="192"/>
        <v>802918</v>
      </c>
      <c r="E2442" t="str">
        <f t="shared" si="193"/>
        <v>5</v>
      </c>
      <c r="F2442" t="str">
        <f t="shared" si="194"/>
        <v>35-007-802918-5</v>
      </c>
    </row>
    <row r="2443" spans="1:6" x14ac:dyDescent="0.25">
      <c r="A2443" s="4" t="s">
        <v>2694</v>
      </c>
      <c r="B2443" t="str">
        <f t="shared" si="190"/>
        <v>35</v>
      </c>
      <c r="C2443" t="str">
        <f t="shared" si="191"/>
        <v>007</v>
      </c>
      <c r="D2443" t="str">
        <f t="shared" si="192"/>
        <v>805858</v>
      </c>
      <c r="E2443" t="str">
        <f t="shared" si="193"/>
        <v>3</v>
      </c>
      <c r="F2443" t="str">
        <f t="shared" si="194"/>
        <v>35-007-805858-3</v>
      </c>
    </row>
    <row r="2444" spans="1:6" x14ac:dyDescent="0.25">
      <c r="A2444" s="4" t="s">
        <v>2695</v>
      </c>
      <c r="B2444" t="str">
        <f t="shared" si="190"/>
        <v>35</v>
      </c>
      <c r="C2444" t="str">
        <f t="shared" si="191"/>
        <v>007</v>
      </c>
      <c r="D2444" t="str">
        <f t="shared" si="192"/>
        <v>802917</v>
      </c>
      <c r="E2444" t="str">
        <f t="shared" si="193"/>
        <v>4</v>
      </c>
      <c r="F2444" t="str">
        <f t="shared" si="194"/>
        <v>35-007-802917-4</v>
      </c>
    </row>
    <row r="2445" spans="1:6" x14ac:dyDescent="0.25">
      <c r="A2445" s="4" t="s">
        <v>2696</v>
      </c>
      <c r="B2445" t="str">
        <f t="shared" si="190"/>
        <v>35</v>
      </c>
      <c r="C2445" t="str">
        <f t="shared" si="191"/>
        <v>007</v>
      </c>
      <c r="D2445" t="str">
        <f t="shared" si="192"/>
        <v>802916</v>
      </c>
      <c r="E2445" t="str">
        <f t="shared" si="193"/>
        <v>3</v>
      </c>
      <c r="F2445" t="str">
        <f t="shared" si="194"/>
        <v>35-007-802916-3</v>
      </c>
    </row>
    <row r="2446" spans="1:6" x14ac:dyDescent="0.25">
      <c r="A2446" s="4" t="s">
        <v>2697</v>
      </c>
      <c r="B2446" t="str">
        <f t="shared" si="190"/>
        <v>35</v>
      </c>
      <c r="C2446" t="str">
        <f t="shared" si="191"/>
        <v>007</v>
      </c>
      <c r="D2446" t="str">
        <f t="shared" si="192"/>
        <v>802915</v>
      </c>
      <c r="E2446" t="str">
        <f t="shared" si="193"/>
        <v>2</v>
      </c>
      <c r="F2446" t="str">
        <f t="shared" si="194"/>
        <v>35-007-802915-2</v>
      </c>
    </row>
    <row r="2447" spans="1:6" x14ac:dyDescent="0.25">
      <c r="A2447" s="4" t="s">
        <v>2698</v>
      </c>
      <c r="B2447" t="str">
        <f t="shared" si="190"/>
        <v>35</v>
      </c>
      <c r="C2447" t="str">
        <f t="shared" si="191"/>
        <v>007</v>
      </c>
      <c r="D2447" t="str">
        <f t="shared" si="192"/>
        <v>805857</v>
      </c>
      <c r="E2447" t="str">
        <f t="shared" si="193"/>
        <v>2</v>
      </c>
      <c r="F2447" t="str">
        <f t="shared" si="194"/>
        <v>35-007-805857-2</v>
      </c>
    </row>
    <row r="2448" spans="1:6" x14ac:dyDescent="0.25">
      <c r="A2448" s="4" t="s">
        <v>2699</v>
      </c>
      <c r="B2448" t="str">
        <f t="shared" si="190"/>
        <v>35</v>
      </c>
      <c r="C2448" t="str">
        <f t="shared" si="191"/>
        <v>007</v>
      </c>
      <c r="D2448" t="str">
        <f t="shared" si="192"/>
        <v>802914</v>
      </c>
      <c r="E2448" t="str">
        <f t="shared" si="193"/>
        <v>1</v>
      </c>
      <c r="F2448" t="str">
        <f t="shared" si="194"/>
        <v>35-007-802914-1</v>
      </c>
    </row>
    <row r="2449" spans="1:6" x14ac:dyDescent="0.25">
      <c r="A2449" s="4" t="s">
        <v>2700</v>
      </c>
      <c r="B2449" t="str">
        <f t="shared" si="190"/>
        <v>35</v>
      </c>
      <c r="C2449" t="str">
        <f t="shared" si="191"/>
        <v>007</v>
      </c>
      <c r="D2449" t="str">
        <f t="shared" si="192"/>
        <v>802913</v>
      </c>
      <c r="E2449" t="str">
        <f t="shared" si="193"/>
        <v>0</v>
      </c>
      <c r="F2449" t="str">
        <f t="shared" si="194"/>
        <v>35-007-802913-0</v>
      </c>
    </row>
    <row r="2450" spans="1:6" x14ac:dyDescent="0.25">
      <c r="A2450" s="4" t="s">
        <v>2701</v>
      </c>
      <c r="B2450" t="str">
        <f t="shared" si="190"/>
        <v>35</v>
      </c>
      <c r="C2450" t="str">
        <f t="shared" si="191"/>
        <v>007</v>
      </c>
      <c r="D2450" t="str">
        <f t="shared" si="192"/>
        <v>802912</v>
      </c>
      <c r="E2450" t="str">
        <f t="shared" si="193"/>
        <v>9</v>
      </c>
      <c r="F2450" t="str">
        <f t="shared" si="194"/>
        <v>35-007-802912-9</v>
      </c>
    </row>
    <row r="2451" spans="1:6" x14ac:dyDescent="0.25">
      <c r="A2451" s="4" t="s">
        <v>2702</v>
      </c>
      <c r="B2451" t="str">
        <f t="shared" si="190"/>
        <v>35</v>
      </c>
      <c r="C2451" t="str">
        <f t="shared" si="191"/>
        <v>007</v>
      </c>
      <c r="D2451" t="str">
        <f t="shared" si="192"/>
        <v>802911</v>
      </c>
      <c r="E2451" t="str">
        <f t="shared" si="193"/>
        <v>8</v>
      </c>
      <c r="F2451" t="str">
        <f t="shared" si="194"/>
        <v>35-007-802911-8</v>
      </c>
    </row>
    <row r="2452" spans="1:6" x14ac:dyDescent="0.25">
      <c r="A2452" s="4" t="s">
        <v>2703</v>
      </c>
      <c r="B2452" t="str">
        <f t="shared" si="190"/>
        <v>35</v>
      </c>
      <c r="C2452" t="str">
        <f t="shared" si="191"/>
        <v>007</v>
      </c>
      <c r="D2452" t="str">
        <f t="shared" si="192"/>
        <v>802910</v>
      </c>
      <c r="E2452" t="str">
        <f t="shared" si="193"/>
        <v>7</v>
      </c>
      <c r="F2452" t="str">
        <f t="shared" si="194"/>
        <v>35-007-802910-7</v>
      </c>
    </row>
    <row r="2453" spans="1:6" x14ac:dyDescent="0.25">
      <c r="A2453" s="4" t="s">
        <v>2704</v>
      </c>
      <c r="B2453" t="str">
        <f t="shared" si="190"/>
        <v>35</v>
      </c>
      <c r="C2453" t="str">
        <f t="shared" si="191"/>
        <v>007</v>
      </c>
      <c r="D2453" t="str">
        <f t="shared" si="192"/>
        <v>802909</v>
      </c>
      <c r="E2453" t="str">
        <f t="shared" si="193"/>
        <v>9</v>
      </c>
      <c r="F2453" t="str">
        <f t="shared" si="194"/>
        <v>35-007-802909-9</v>
      </c>
    </row>
    <row r="2454" spans="1:6" x14ac:dyDescent="0.25">
      <c r="A2454" s="4" t="s">
        <v>2705</v>
      </c>
      <c r="B2454" t="str">
        <f t="shared" si="190"/>
        <v>35</v>
      </c>
      <c r="C2454" t="str">
        <f t="shared" si="191"/>
        <v>007</v>
      </c>
      <c r="D2454" t="str">
        <f t="shared" si="192"/>
        <v>802908</v>
      </c>
      <c r="E2454" t="str">
        <f t="shared" si="193"/>
        <v>8</v>
      </c>
      <c r="F2454" t="str">
        <f t="shared" si="194"/>
        <v>35-007-802908-8</v>
      </c>
    </row>
    <row r="2455" spans="1:6" x14ac:dyDescent="0.25">
      <c r="A2455" s="4" t="s">
        <v>2706</v>
      </c>
      <c r="B2455" t="str">
        <f t="shared" si="190"/>
        <v>35</v>
      </c>
      <c r="C2455" t="str">
        <f t="shared" si="191"/>
        <v>007</v>
      </c>
      <c r="D2455" t="str">
        <f t="shared" si="192"/>
        <v>802907</v>
      </c>
      <c r="E2455" t="str">
        <f t="shared" si="193"/>
        <v>7</v>
      </c>
      <c r="F2455" t="str">
        <f t="shared" si="194"/>
        <v>35-007-802907-7</v>
      </c>
    </row>
    <row r="2456" spans="1:6" x14ac:dyDescent="0.25">
      <c r="A2456" s="4" t="s">
        <v>2707</v>
      </c>
      <c r="B2456" t="str">
        <f t="shared" si="190"/>
        <v>35</v>
      </c>
      <c r="C2456" t="str">
        <f t="shared" si="191"/>
        <v>007</v>
      </c>
      <c r="D2456" t="str">
        <f t="shared" si="192"/>
        <v>802906</v>
      </c>
      <c r="E2456" t="str">
        <f t="shared" si="193"/>
        <v>6</v>
      </c>
      <c r="F2456" t="str">
        <f t="shared" si="194"/>
        <v>35-007-802906-6</v>
      </c>
    </row>
    <row r="2457" spans="1:6" x14ac:dyDescent="0.25">
      <c r="A2457" s="4" t="s">
        <v>2708</v>
      </c>
      <c r="B2457" t="str">
        <f t="shared" si="190"/>
        <v>35</v>
      </c>
      <c r="C2457" t="str">
        <f t="shared" si="191"/>
        <v>007</v>
      </c>
      <c r="D2457" t="str">
        <f t="shared" si="192"/>
        <v>802905</v>
      </c>
      <c r="E2457" t="str">
        <f t="shared" si="193"/>
        <v>5</v>
      </c>
      <c r="F2457" t="str">
        <f t="shared" si="194"/>
        <v>35-007-802905-5</v>
      </c>
    </row>
    <row r="2458" spans="1:6" x14ac:dyDescent="0.25">
      <c r="A2458" s="4" t="s">
        <v>2709</v>
      </c>
      <c r="B2458" t="str">
        <f t="shared" si="190"/>
        <v>35</v>
      </c>
      <c r="C2458" t="str">
        <f t="shared" si="191"/>
        <v>007</v>
      </c>
      <c r="D2458" t="str">
        <f t="shared" si="192"/>
        <v>802904</v>
      </c>
      <c r="E2458" t="str">
        <f t="shared" si="193"/>
        <v>4</v>
      </c>
      <c r="F2458" t="str">
        <f t="shared" si="194"/>
        <v>35-007-802904-4</v>
      </c>
    </row>
    <row r="2459" spans="1:6" x14ac:dyDescent="0.25">
      <c r="A2459" s="4" t="s">
        <v>2710</v>
      </c>
      <c r="B2459" t="str">
        <f t="shared" si="190"/>
        <v>35</v>
      </c>
      <c r="C2459" t="str">
        <f t="shared" si="191"/>
        <v>007</v>
      </c>
      <c r="D2459" t="str">
        <f t="shared" si="192"/>
        <v>805856</v>
      </c>
      <c r="E2459" t="str">
        <f t="shared" si="193"/>
        <v>1</v>
      </c>
      <c r="F2459" t="str">
        <f t="shared" si="194"/>
        <v>35-007-805856-1</v>
      </c>
    </row>
    <row r="2460" spans="1:6" x14ac:dyDescent="0.25">
      <c r="A2460" s="4" t="s">
        <v>2711</v>
      </c>
      <c r="B2460" t="str">
        <f t="shared" si="190"/>
        <v>35</v>
      </c>
      <c r="C2460" t="str">
        <f t="shared" si="191"/>
        <v>007</v>
      </c>
      <c r="D2460" t="str">
        <f t="shared" si="192"/>
        <v>802903</v>
      </c>
      <c r="E2460" t="str">
        <f t="shared" si="193"/>
        <v>3</v>
      </c>
      <c r="F2460" t="str">
        <f t="shared" si="194"/>
        <v>35-007-802903-3</v>
      </c>
    </row>
    <row r="2461" spans="1:6" x14ac:dyDescent="0.25">
      <c r="A2461" s="4" t="s">
        <v>2712</v>
      </c>
      <c r="B2461" t="str">
        <f t="shared" si="190"/>
        <v>35</v>
      </c>
      <c r="C2461" t="str">
        <f t="shared" si="191"/>
        <v>007</v>
      </c>
      <c r="D2461" t="str">
        <f t="shared" si="192"/>
        <v>802902</v>
      </c>
      <c r="E2461" t="str">
        <f t="shared" si="193"/>
        <v>2</v>
      </c>
      <c r="F2461" t="str">
        <f t="shared" si="194"/>
        <v>35-007-802902-2</v>
      </c>
    </row>
    <row r="2462" spans="1:6" x14ac:dyDescent="0.25">
      <c r="A2462" s="4" t="s">
        <v>2713</v>
      </c>
      <c r="B2462" t="str">
        <f t="shared" si="190"/>
        <v>35</v>
      </c>
      <c r="C2462" t="str">
        <f t="shared" si="191"/>
        <v>007</v>
      </c>
      <c r="D2462" t="str">
        <f t="shared" si="192"/>
        <v>802901</v>
      </c>
      <c r="E2462" t="str">
        <f t="shared" si="193"/>
        <v>1</v>
      </c>
      <c r="F2462" t="str">
        <f t="shared" si="194"/>
        <v>35-007-802901-1</v>
      </c>
    </row>
    <row r="2463" spans="1:6" x14ac:dyDescent="0.25">
      <c r="A2463" s="4" t="s">
        <v>2714</v>
      </c>
      <c r="B2463" t="str">
        <f t="shared" si="190"/>
        <v>35</v>
      </c>
      <c r="C2463" t="str">
        <f t="shared" si="191"/>
        <v>007</v>
      </c>
      <c r="D2463" t="str">
        <f t="shared" si="192"/>
        <v>802900</v>
      </c>
      <c r="E2463" t="str">
        <f t="shared" si="193"/>
        <v>0</v>
      </c>
      <c r="F2463" t="str">
        <f t="shared" si="194"/>
        <v>35-007-802900-0</v>
      </c>
    </row>
    <row r="2464" spans="1:6" x14ac:dyDescent="0.25">
      <c r="A2464" s="4" t="s">
        <v>2715</v>
      </c>
      <c r="B2464" t="str">
        <f t="shared" si="190"/>
        <v>35</v>
      </c>
      <c r="C2464" t="str">
        <f t="shared" si="191"/>
        <v>007</v>
      </c>
      <c r="D2464" t="str">
        <f t="shared" si="192"/>
        <v>802899</v>
      </c>
      <c r="E2464" t="str">
        <f t="shared" si="193"/>
        <v>9</v>
      </c>
      <c r="F2464" t="str">
        <f t="shared" si="194"/>
        <v>35-007-802899-9</v>
      </c>
    </row>
    <row r="2465" spans="1:6" x14ac:dyDescent="0.25">
      <c r="A2465" s="4" t="s">
        <v>2716</v>
      </c>
      <c r="B2465" t="str">
        <f t="shared" si="190"/>
        <v>35</v>
      </c>
      <c r="C2465" t="str">
        <f t="shared" si="191"/>
        <v>007</v>
      </c>
      <c r="D2465" t="str">
        <f t="shared" si="192"/>
        <v>805855</v>
      </c>
      <c r="E2465" t="str">
        <f t="shared" si="193"/>
        <v>0</v>
      </c>
      <c r="F2465" t="str">
        <f t="shared" si="194"/>
        <v>35-007-805855-0</v>
      </c>
    </row>
    <row r="2466" spans="1:6" x14ac:dyDescent="0.25">
      <c r="A2466" s="4" t="s">
        <v>2717</v>
      </c>
      <c r="B2466" t="str">
        <f t="shared" si="190"/>
        <v>35</v>
      </c>
      <c r="C2466" t="str">
        <f t="shared" si="191"/>
        <v>007</v>
      </c>
      <c r="D2466" t="str">
        <f t="shared" si="192"/>
        <v>802898</v>
      </c>
      <c r="E2466" t="str">
        <f t="shared" si="193"/>
        <v>8</v>
      </c>
      <c r="F2466" t="str">
        <f t="shared" si="194"/>
        <v>35-007-802898-8</v>
      </c>
    </row>
    <row r="2467" spans="1:6" x14ac:dyDescent="0.25">
      <c r="A2467" s="4" t="s">
        <v>2718</v>
      </c>
      <c r="B2467" t="str">
        <f t="shared" si="190"/>
        <v>35</v>
      </c>
      <c r="C2467" t="str">
        <f t="shared" si="191"/>
        <v>007</v>
      </c>
      <c r="D2467" t="str">
        <f t="shared" si="192"/>
        <v>802897</v>
      </c>
      <c r="E2467" t="str">
        <f t="shared" si="193"/>
        <v>7</v>
      </c>
      <c r="F2467" t="str">
        <f t="shared" si="194"/>
        <v>35-007-802897-7</v>
      </c>
    </row>
    <row r="2468" spans="1:6" x14ac:dyDescent="0.25">
      <c r="A2468" s="4" t="s">
        <v>2719</v>
      </c>
      <c r="B2468" t="str">
        <f t="shared" si="190"/>
        <v>35</v>
      </c>
      <c r="C2468" t="str">
        <f t="shared" si="191"/>
        <v>007</v>
      </c>
      <c r="D2468" t="str">
        <f t="shared" si="192"/>
        <v>802896</v>
      </c>
      <c r="E2468" t="str">
        <f t="shared" si="193"/>
        <v>6</v>
      </c>
      <c r="F2468" t="str">
        <f t="shared" si="194"/>
        <v>35-007-802896-6</v>
      </c>
    </row>
    <row r="2469" spans="1:6" x14ac:dyDescent="0.25">
      <c r="A2469" s="4" t="s">
        <v>2720</v>
      </c>
      <c r="B2469" t="str">
        <f t="shared" si="190"/>
        <v>35</v>
      </c>
      <c r="C2469" t="str">
        <f t="shared" si="191"/>
        <v>007</v>
      </c>
      <c r="D2469" t="str">
        <f t="shared" si="192"/>
        <v>802895</v>
      </c>
      <c r="E2469" t="str">
        <f t="shared" si="193"/>
        <v>5</v>
      </c>
      <c r="F2469" t="str">
        <f t="shared" si="194"/>
        <v>35-007-802895-5</v>
      </c>
    </row>
    <row r="2470" spans="1:6" x14ac:dyDescent="0.25">
      <c r="A2470" s="4" t="s">
        <v>2721</v>
      </c>
      <c r="B2470" t="str">
        <f t="shared" si="190"/>
        <v>35</v>
      </c>
      <c r="C2470" t="str">
        <f t="shared" si="191"/>
        <v>007</v>
      </c>
      <c r="D2470" t="str">
        <f t="shared" si="192"/>
        <v>802894</v>
      </c>
      <c r="E2470" t="str">
        <f t="shared" si="193"/>
        <v>4</v>
      </c>
      <c r="F2470" t="str">
        <f t="shared" si="194"/>
        <v>35-007-802894-4</v>
      </c>
    </row>
    <row r="2471" spans="1:6" x14ac:dyDescent="0.25">
      <c r="A2471" s="4" t="s">
        <v>2722</v>
      </c>
      <c r="B2471" t="str">
        <f t="shared" si="190"/>
        <v>35</v>
      </c>
      <c r="C2471" t="str">
        <f t="shared" si="191"/>
        <v>007</v>
      </c>
      <c r="D2471" t="str">
        <f t="shared" si="192"/>
        <v>802893</v>
      </c>
      <c r="E2471" t="str">
        <f t="shared" si="193"/>
        <v>3</v>
      </c>
      <c r="F2471" t="str">
        <f t="shared" si="194"/>
        <v>35-007-802893-3</v>
      </c>
    </row>
    <row r="2472" spans="1:6" x14ac:dyDescent="0.25">
      <c r="A2472" s="4" t="s">
        <v>2723</v>
      </c>
      <c r="B2472" t="str">
        <f t="shared" si="190"/>
        <v>35</v>
      </c>
      <c r="C2472" t="str">
        <f t="shared" si="191"/>
        <v>007</v>
      </c>
      <c r="D2472" t="str">
        <f t="shared" si="192"/>
        <v>802892</v>
      </c>
      <c r="E2472" t="str">
        <f t="shared" si="193"/>
        <v>2</v>
      </c>
      <c r="F2472" t="str">
        <f t="shared" si="194"/>
        <v>35-007-802892-2</v>
      </c>
    </row>
    <row r="2473" spans="1:6" x14ac:dyDescent="0.25">
      <c r="A2473" s="4" t="s">
        <v>2724</v>
      </c>
      <c r="B2473" t="str">
        <f t="shared" si="190"/>
        <v>35</v>
      </c>
      <c r="C2473" t="str">
        <f t="shared" si="191"/>
        <v>007</v>
      </c>
      <c r="D2473" t="str">
        <f t="shared" si="192"/>
        <v>802891</v>
      </c>
      <c r="E2473" t="str">
        <f t="shared" si="193"/>
        <v>1</v>
      </c>
      <c r="F2473" t="str">
        <f t="shared" si="194"/>
        <v>35-007-802891-1</v>
      </c>
    </row>
    <row r="2474" spans="1:6" x14ac:dyDescent="0.25">
      <c r="A2474" s="4" t="s">
        <v>2725</v>
      </c>
      <c r="B2474" t="str">
        <f t="shared" si="190"/>
        <v>35</v>
      </c>
      <c r="C2474" t="str">
        <f t="shared" si="191"/>
        <v>007</v>
      </c>
      <c r="D2474" t="str">
        <f t="shared" si="192"/>
        <v>802890</v>
      </c>
      <c r="E2474" t="str">
        <f t="shared" si="193"/>
        <v>0</v>
      </c>
      <c r="F2474" t="str">
        <f t="shared" si="194"/>
        <v>35-007-802890-0</v>
      </c>
    </row>
    <row r="2475" spans="1:6" x14ac:dyDescent="0.25">
      <c r="A2475" s="4" t="s">
        <v>2726</v>
      </c>
      <c r="B2475" t="str">
        <f t="shared" si="190"/>
        <v>35</v>
      </c>
      <c r="C2475" t="str">
        <f t="shared" si="191"/>
        <v>007</v>
      </c>
      <c r="D2475" t="str">
        <f t="shared" si="192"/>
        <v>805854</v>
      </c>
      <c r="E2475" t="str">
        <f t="shared" si="193"/>
        <v>9</v>
      </c>
      <c r="F2475" t="str">
        <f t="shared" si="194"/>
        <v>35-007-805854-9</v>
      </c>
    </row>
    <row r="2476" spans="1:6" x14ac:dyDescent="0.25">
      <c r="A2476" s="4" t="s">
        <v>2727</v>
      </c>
      <c r="B2476" t="str">
        <f t="shared" si="190"/>
        <v>35</v>
      </c>
      <c r="C2476" t="str">
        <f t="shared" si="191"/>
        <v>007</v>
      </c>
      <c r="D2476" t="str">
        <f t="shared" si="192"/>
        <v>802889</v>
      </c>
      <c r="E2476" t="str">
        <f t="shared" si="193"/>
        <v>2</v>
      </c>
      <c r="F2476" t="str">
        <f t="shared" si="194"/>
        <v>35-007-802889-2</v>
      </c>
    </row>
    <row r="2477" spans="1:6" x14ac:dyDescent="0.25">
      <c r="A2477" s="4" t="s">
        <v>2728</v>
      </c>
      <c r="B2477" t="str">
        <f t="shared" si="190"/>
        <v>35</v>
      </c>
      <c r="C2477" t="str">
        <f t="shared" si="191"/>
        <v>007</v>
      </c>
      <c r="D2477" t="str">
        <f t="shared" si="192"/>
        <v>802888</v>
      </c>
      <c r="E2477" t="str">
        <f t="shared" si="193"/>
        <v>1</v>
      </c>
      <c r="F2477" t="str">
        <f t="shared" si="194"/>
        <v>35-007-802888-1</v>
      </c>
    </row>
    <row r="2478" spans="1:6" x14ac:dyDescent="0.25">
      <c r="A2478" s="4" t="s">
        <v>2729</v>
      </c>
      <c r="B2478" t="str">
        <f t="shared" si="190"/>
        <v>35</v>
      </c>
      <c r="C2478" t="str">
        <f t="shared" si="191"/>
        <v>007</v>
      </c>
      <c r="D2478" t="str">
        <f t="shared" si="192"/>
        <v>802887</v>
      </c>
      <c r="E2478" t="str">
        <f t="shared" si="193"/>
        <v>0</v>
      </c>
      <c r="F2478" t="str">
        <f t="shared" si="194"/>
        <v>35-007-802887-0</v>
      </c>
    </row>
    <row r="2479" spans="1:6" x14ac:dyDescent="0.25">
      <c r="A2479" s="4" t="s">
        <v>2730</v>
      </c>
      <c r="B2479" t="str">
        <f t="shared" si="190"/>
        <v>35</v>
      </c>
      <c r="C2479" t="str">
        <f t="shared" si="191"/>
        <v>007</v>
      </c>
      <c r="D2479" t="str">
        <f t="shared" si="192"/>
        <v>802886</v>
      </c>
      <c r="E2479" t="str">
        <f t="shared" si="193"/>
        <v>9</v>
      </c>
      <c r="F2479" t="str">
        <f t="shared" si="194"/>
        <v>35-007-802886-9</v>
      </c>
    </row>
    <row r="2480" spans="1:6" x14ac:dyDescent="0.25">
      <c r="A2480" s="4" t="s">
        <v>2731</v>
      </c>
      <c r="B2480" t="str">
        <f t="shared" si="190"/>
        <v>35</v>
      </c>
      <c r="C2480" t="str">
        <f t="shared" si="191"/>
        <v>007</v>
      </c>
      <c r="D2480" t="str">
        <f t="shared" si="192"/>
        <v>802885</v>
      </c>
      <c r="E2480" t="str">
        <f t="shared" si="193"/>
        <v>8</v>
      </c>
      <c r="F2480" t="str">
        <f t="shared" si="194"/>
        <v>35-007-802885-8</v>
      </c>
    </row>
    <row r="2481" spans="1:6" x14ac:dyDescent="0.25">
      <c r="A2481" s="4" t="s">
        <v>2732</v>
      </c>
      <c r="B2481" t="str">
        <f t="shared" si="190"/>
        <v>35</v>
      </c>
      <c r="C2481" t="str">
        <f t="shared" si="191"/>
        <v>007</v>
      </c>
      <c r="D2481" t="str">
        <f t="shared" si="192"/>
        <v>802884</v>
      </c>
      <c r="E2481" t="str">
        <f t="shared" si="193"/>
        <v>7</v>
      </c>
      <c r="F2481" t="str">
        <f t="shared" si="194"/>
        <v>35-007-802884-7</v>
      </c>
    </row>
    <row r="2482" spans="1:6" x14ac:dyDescent="0.25">
      <c r="A2482" s="4" t="s">
        <v>2733</v>
      </c>
      <c r="B2482" t="str">
        <f t="shared" si="190"/>
        <v>35</v>
      </c>
      <c r="C2482" t="str">
        <f t="shared" si="191"/>
        <v>007</v>
      </c>
      <c r="D2482" t="str">
        <f t="shared" si="192"/>
        <v>802883</v>
      </c>
      <c r="E2482" t="str">
        <f t="shared" si="193"/>
        <v>6</v>
      </c>
      <c r="F2482" t="str">
        <f t="shared" si="194"/>
        <v>35-007-802883-6</v>
      </c>
    </row>
    <row r="2483" spans="1:6" x14ac:dyDescent="0.25">
      <c r="A2483" s="4" t="s">
        <v>2734</v>
      </c>
      <c r="B2483" t="str">
        <f t="shared" si="190"/>
        <v>35</v>
      </c>
      <c r="C2483" t="str">
        <f t="shared" si="191"/>
        <v>007</v>
      </c>
      <c r="D2483" t="str">
        <f t="shared" si="192"/>
        <v>802882</v>
      </c>
      <c r="E2483" t="str">
        <f t="shared" si="193"/>
        <v>5</v>
      </c>
      <c r="F2483" t="str">
        <f t="shared" si="194"/>
        <v>35-007-802882-5</v>
      </c>
    </row>
    <row r="2484" spans="1:6" x14ac:dyDescent="0.25">
      <c r="A2484" s="4" t="s">
        <v>2735</v>
      </c>
      <c r="B2484" t="str">
        <f t="shared" si="190"/>
        <v>35</v>
      </c>
      <c r="C2484" t="str">
        <f t="shared" si="191"/>
        <v>007</v>
      </c>
      <c r="D2484" t="str">
        <f t="shared" si="192"/>
        <v>802881</v>
      </c>
      <c r="E2484" t="str">
        <f t="shared" si="193"/>
        <v>4</v>
      </c>
      <c r="F2484" t="str">
        <f t="shared" si="194"/>
        <v>35-007-802881-4</v>
      </c>
    </row>
    <row r="2485" spans="1:6" x14ac:dyDescent="0.25">
      <c r="A2485" s="4" t="s">
        <v>2736</v>
      </c>
      <c r="B2485" t="str">
        <f t="shared" si="190"/>
        <v>35</v>
      </c>
      <c r="C2485" t="str">
        <f t="shared" si="191"/>
        <v>007</v>
      </c>
      <c r="D2485" t="str">
        <f t="shared" si="192"/>
        <v>802880</v>
      </c>
      <c r="E2485" t="str">
        <f t="shared" si="193"/>
        <v>3</v>
      </c>
      <c r="F2485" t="str">
        <f t="shared" si="194"/>
        <v>35-007-802880-3</v>
      </c>
    </row>
    <row r="2486" spans="1:6" x14ac:dyDescent="0.25">
      <c r="A2486" s="4" t="s">
        <v>2737</v>
      </c>
      <c r="B2486" t="str">
        <f t="shared" si="190"/>
        <v>35</v>
      </c>
      <c r="C2486" t="str">
        <f t="shared" si="191"/>
        <v>007</v>
      </c>
      <c r="D2486" t="str">
        <f t="shared" si="192"/>
        <v>802879</v>
      </c>
      <c r="E2486" t="str">
        <f t="shared" si="193"/>
        <v>5</v>
      </c>
      <c r="F2486" t="str">
        <f t="shared" si="194"/>
        <v>35-007-802879-5</v>
      </c>
    </row>
    <row r="2487" spans="1:6" x14ac:dyDescent="0.25">
      <c r="A2487" s="4" t="s">
        <v>2738</v>
      </c>
      <c r="B2487" t="str">
        <f t="shared" si="190"/>
        <v>35</v>
      </c>
      <c r="C2487" t="str">
        <f t="shared" si="191"/>
        <v>007</v>
      </c>
      <c r="D2487" t="str">
        <f t="shared" si="192"/>
        <v>803006</v>
      </c>
      <c r="E2487" t="str">
        <f t="shared" si="193"/>
        <v>0</v>
      </c>
      <c r="F2487" t="str">
        <f t="shared" si="194"/>
        <v>35-007-803006-0</v>
      </c>
    </row>
    <row r="2488" spans="1:6" x14ac:dyDescent="0.25">
      <c r="A2488" s="4" t="s">
        <v>2739</v>
      </c>
      <c r="B2488" t="str">
        <f t="shared" si="190"/>
        <v>35</v>
      </c>
      <c r="C2488" t="str">
        <f t="shared" si="191"/>
        <v>007</v>
      </c>
      <c r="D2488" t="str">
        <f t="shared" si="192"/>
        <v>803005</v>
      </c>
      <c r="E2488" t="str">
        <f t="shared" si="193"/>
        <v>9</v>
      </c>
      <c r="F2488" t="str">
        <f t="shared" si="194"/>
        <v>35-007-803005-9</v>
      </c>
    </row>
    <row r="2489" spans="1:6" x14ac:dyDescent="0.25">
      <c r="A2489" s="4" t="s">
        <v>2740</v>
      </c>
      <c r="B2489" t="str">
        <f t="shared" si="190"/>
        <v>35</v>
      </c>
      <c r="C2489" t="str">
        <f t="shared" si="191"/>
        <v>007</v>
      </c>
      <c r="D2489" t="str">
        <f t="shared" si="192"/>
        <v>803004</v>
      </c>
      <c r="E2489" t="str">
        <f t="shared" si="193"/>
        <v>8</v>
      </c>
      <c r="F2489" t="str">
        <f t="shared" si="194"/>
        <v>35-007-803004-8</v>
      </c>
    </row>
    <row r="2490" spans="1:6" x14ac:dyDescent="0.25">
      <c r="A2490" s="4" t="s">
        <v>2741</v>
      </c>
      <c r="B2490" t="str">
        <f t="shared" si="190"/>
        <v>35</v>
      </c>
      <c r="C2490" t="str">
        <f t="shared" si="191"/>
        <v>007</v>
      </c>
      <c r="D2490" t="str">
        <f t="shared" si="192"/>
        <v>803003</v>
      </c>
      <c r="E2490" t="str">
        <f t="shared" si="193"/>
        <v>7</v>
      </c>
      <c r="F2490" t="str">
        <f t="shared" si="194"/>
        <v>35-007-803003-7</v>
      </c>
    </row>
    <row r="2491" spans="1:6" x14ac:dyDescent="0.25">
      <c r="A2491" s="4" t="s">
        <v>2742</v>
      </c>
      <c r="B2491" t="str">
        <f t="shared" si="190"/>
        <v>35</v>
      </c>
      <c r="C2491" t="str">
        <f t="shared" si="191"/>
        <v>007</v>
      </c>
      <c r="D2491" t="str">
        <f t="shared" si="192"/>
        <v>803002</v>
      </c>
      <c r="E2491" t="str">
        <f t="shared" si="193"/>
        <v>6</v>
      </c>
      <c r="F2491" t="str">
        <f t="shared" si="194"/>
        <v>35-007-803002-6</v>
      </c>
    </row>
    <row r="2492" spans="1:6" x14ac:dyDescent="0.25">
      <c r="A2492" s="4" t="s">
        <v>2743</v>
      </c>
      <c r="B2492" t="str">
        <f t="shared" si="190"/>
        <v>35</v>
      </c>
      <c r="C2492" t="str">
        <f t="shared" si="191"/>
        <v>002</v>
      </c>
      <c r="D2492" t="str">
        <f t="shared" si="192"/>
        <v>800828</v>
      </c>
      <c r="E2492" t="str">
        <f t="shared" si="193"/>
        <v>2</v>
      </c>
      <c r="F2492" t="str">
        <f t="shared" si="194"/>
        <v>35-002-800828-2</v>
      </c>
    </row>
    <row r="2493" spans="1:6" x14ac:dyDescent="0.25">
      <c r="A2493" s="4" t="s">
        <v>2744</v>
      </c>
      <c r="B2493" t="str">
        <f t="shared" si="190"/>
        <v>35</v>
      </c>
      <c r="C2493" t="str">
        <f t="shared" si="191"/>
        <v>002</v>
      </c>
      <c r="D2493" t="str">
        <f t="shared" si="192"/>
        <v>800827</v>
      </c>
      <c r="E2493" t="str">
        <f t="shared" si="193"/>
        <v>1</v>
      </c>
      <c r="F2493" t="str">
        <f t="shared" si="194"/>
        <v>35-002-800827-1</v>
      </c>
    </row>
    <row r="2494" spans="1:6" x14ac:dyDescent="0.25">
      <c r="A2494" s="4" t="s">
        <v>2745</v>
      </c>
      <c r="B2494" t="str">
        <f t="shared" si="190"/>
        <v>35</v>
      </c>
      <c r="C2494" t="str">
        <f t="shared" si="191"/>
        <v>002</v>
      </c>
      <c r="D2494" t="str">
        <f t="shared" si="192"/>
        <v>800826</v>
      </c>
      <c r="E2494" t="str">
        <f t="shared" si="193"/>
        <v>0</v>
      </c>
      <c r="F2494" t="str">
        <f t="shared" si="194"/>
        <v>35-002-800826-0</v>
      </c>
    </row>
    <row r="2495" spans="1:6" x14ac:dyDescent="0.25">
      <c r="A2495" s="4" t="s">
        <v>2746</v>
      </c>
      <c r="B2495" t="str">
        <f t="shared" si="190"/>
        <v>35</v>
      </c>
      <c r="C2495" t="str">
        <f t="shared" si="191"/>
        <v>002</v>
      </c>
      <c r="D2495" t="str">
        <f t="shared" si="192"/>
        <v>800825</v>
      </c>
      <c r="E2495" t="str">
        <f t="shared" si="193"/>
        <v>9</v>
      </c>
      <c r="F2495" t="str">
        <f t="shared" si="194"/>
        <v>35-002-800825-9</v>
      </c>
    </row>
    <row r="2496" spans="1:6" x14ac:dyDescent="0.25">
      <c r="A2496" s="4" t="s">
        <v>2747</v>
      </c>
      <c r="B2496" t="str">
        <f t="shared" si="190"/>
        <v>35</v>
      </c>
      <c r="C2496" t="str">
        <f t="shared" si="191"/>
        <v>002</v>
      </c>
      <c r="D2496" t="str">
        <f t="shared" si="192"/>
        <v>800824</v>
      </c>
      <c r="E2496" t="str">
        <f t="shared" si="193"/>
        <v>8</v>
      </c>
      <c r="F2496" t="str">
        <f t="shared" si="194"/>
        <v>35-002-800824-8</v>
      </c>
    </row>
    <row r="2497" spans="1:6" x14ac:dyDescent="0.25">
      <c r="A2497" s="4" t="s">
        <v>2748</v>
      </c>
      <c r="B2497" t="str">
        <f t="shared" si="190"/>
        <v>35</v>
      </c>
      <c r="C2497" t="str">
        <f t="shared" si="191"/>
        <v>002</v>
      </c>
      <c r="D2497" t="str">
        <f t="shared" si="192"/>
        <v>800823</v>
      </c>
      <c r="E2497" t="str">
        <f t="shared" si="193"/>
        <v>7</v>
      </c>
      <c r="F2497" t="str">
        <f t="shared" si="194"/>
        <v>35-002-800823-7</v>
      </c>
    </row>
    <row r="2498" spans="1:6" x14ac:dyDescent="0.25">
      <c r="A2498" s="4" t="s">
        <v>2749</v>
      </c>
      <c r="B2498" t="str">
        <f t="shared" si="190"/>
        <v>35</v>
      </c>
      <c r="C2498" t="str">
        <f t="shared" si="191"/>
        <v>002</v>
      </c>
      <c r="D2498" t="str">
        <f t="shared" si="192"/>
        <v>800822</v>
      </c>
      <c r="E2498" t="str">
        <f t="shared" si="193"/>
        <v>6</v>
      </c>
      <c r="F2498" t="str">
        <f t="shared" si="194"/>
        <v>35-002-800822-6</v>
      </c>
    </row>
    <row r="2499" spans="1:6" x14ac:dyDescent="0.25">
      <c r="A2499" s="4" t="s">
        <v>2750</v>
      </c>
      <c r="B2499" t="str">
        <f t="shared" ref="B2499:B2562" si="195">LEFT(A2499,2)</f>
        <v>35</v>
      </c>
      <c r="C2499" t="str">
        <f t="shared" ref="C2499:C2562" si="196">RIGHT(LEFT(A2499,5),3)</f>
        <v>002</v>
      </c>
      <c r="D2499" t="str">
        <f t="shared" ref="D2499:D2562" si="197">LEFT(RIGHT(A2499,7),6)</f>
        <v>805176</v>
      </c>
      <c r="E2499" t="str">
        <f t="shared" ref="E2499:E2562" si="198">RIGHT(A2499,1)</f>
        <v>9</v>
      </c>
      <c r="F2499" t="str">
        <f t="shared" ref="F2499:F2562" si="199">B2499&amp;"-"&amp;C2499&amp;"-"&amp;D2499&amp;"-"&amp;E2499</f>
        <v>35-002-805176-9</v>
      </c>
    </row>
    <row r="2500" spans="1:6" x14ac:dyDescent="0.25">
      <c r="A2500" s="4" t="s">
        <v>2751</v>
      </c>
      <c r="B2500" t="str">
        <f t="shared" si="195"/>
        <v>35</v>
      </c>
      <c r="C2500" t="str">
        <f t="shared" si="196"/>
        <v>006</v>
      </c>
      <c r="D2500" t="str">
        <f t="shared" si="197"/>
        <v>805614</v>
      </c>
      <c r="E2500" t="str">
        <f t="shared" si="198"/>
        <v>4</v>
      </c>
      <c r="F2500" t="str">
        <f t="shared" si="199"/>
        <v>35-006-805614-4</v>
      </c>
    </row>
    <row r="2501" spans="1:6" x14ac:dyDescent="0.25">
      <c r="A2501" s="4" t="s">
        <v>2752</v>
      </c>
      <c r="B2501" t="str">
        <f t="shared" si="195"/>
        <v>35</v>
      </c>
      <c r="C2501" t="str">
        <f t="shared" si="196"/>
        <v>002</v>
      </c>
      <c r="D2501" t="str">
        <f t="shared" si="197"/>
        <v>800821</v>
      </c>
      <c r="E2501" t="str">
        <f t="shared" si="198"/>
        <v>5</v>
      </c>
      <c r="F2501" t="str">
        <f t="shared" si="199"/>
        <v>35-002-800821-5</v>
      </c>
    </row>
    <row r="2502" spans="1:6" x14ac:dyDescent="0.25">
      <c r="A2502" s="4" t="s">
        <v>2753</v>
      </c>
      <c r="B2502" t="str">
        <f t="shared" si="195"/>
        <v>35</v>
      </c>
      <c r="C2502" t="str">
        <f t="shared" si="196"/>
        <v>002</v>
      </c>
      <c r="D2502" t="str">
        <f t="shared" si="197"/>
        <v>800820</v>
      </c>
      <c r="E2502" t="str">
        <f t="shared" si="198"/>
        <v>4</v>
      </c>
      <c r="F2502" t="str">
        <f t="shared" si="199"/>
        <v>35-002-800820-4</v>
      </c>
    </row>
    <row r="2503" spans="1:6" x14ac:dyDescent="0.25">
      <c r="A2503" s="4" t="s">
        <v>2754</v>
      </c>
      <c r="B2503" t="str">
        <f t="shared" si="195"/>
        <v>35</v>
      </c>
      <c r="C2503" t="str">
        <f t="shared" si="196"/>
        <v>002</v>
      </c>
      <c r="D2503" t="str">
        <f t="shared" si="197"/>
        <v>800819</v>
      </c>
      <c r="E2503" t="str">
        <f t="shared" si="198"/>
        <v>6</v>
      </c>
      <c r="F2503" t="str">
        <f t="shared" si="199"/>
        <v>35-002-800819-6</v>
      </c>
    </row>
    <row r="2504" spans="1:6" x14ac:dyDescent="0.25">
      <c r="A2504" s="4" t="s">
        <v>2755</v>
      </c>
      <c r="B2504" t="str">
        <f t="shared" si="195"/>
        <v>35</v>
      </c>
      <c r="C2504" t="str">
        <f t="shared" si="196"/>
        <v>002</v>
      </c>
      <c r="D2504" t="str">
        <f t="shared" si="197"/>
        <v>800818</v>
      </c>
      <c r="E2504" t="str">
        <f t="shared" si="198"/>
        <v>5</v>
      </c>
      <c r="F2504" t="str">
        <f t="shared" si="199"/>
        <v>35-002-800818-5</v>
      </c>
    </row>
    <row r="2505" spans="1:6" x14ac:dyDescent="0.25">
      <c r="A2505" s="4" t="s">
        <v>2756</v>
      </c>
      <c r="B2505" t="str">
        <f t="shared" si="195"/>
        <v>35</v>
      </c>
      <c r="C2505" t="str">
        <f t="shared" si="196"/>
        <v>002</v>
      </c>
      <c r="D2505" t="str">
        <f t="shared" si="197"/>
        <v>805175</v>
      </c>
      <c r="E2505" t="str">
        <f t="shared" si="198"/>
        <v>8</v>
      </c>
      <c r="F2505" t="str">
        <f t="shared" si="199"/>
        <v>35-002-805175-8</v>
      </c>
    </row>
    <row r="2506" spans="1:6" x14ac:dyDescent="0.25">
      <c r="A2506" s="4" t="s">
        <v>2757</v>
      </c>
      <c r="B2506" t="str">
        <f t="shared" si="195"/>
        <v>35</v>
      </c>
      <c r="C2506" t="str">
        <f t="shared" si="196"/>
        <v>006</v>
      </c>
      <c r="D2506" t="str">
        <f t="shared" si="197"/>
        <v>805613</v>
      </c>
      <c r="E2506" t="str">
        <f t="shared" si="198"/>
        <v>3</v>
      </c>
      <c r="F2506" t="str">
        <f t="shared" si="199"/>
        <v>35-006-805613-3</v>
      </c>
    </row>
    <row r="2507" spans="1:6" x14ac:dyDescent="0.25">
      <c r="A2507" s="4" t="s">
        <v>2758</v>
      </c>
      <c r="B2507" t="str">
        <f t="shared" si="195"/>
        <v>35</v>
      </c>
      <c r="C2507" t="str">
        <f t="shared" si="196"/>
        <v>002</v>
      </c>
      <c r="D2507" t="str">
        <f t="shared" si="197"/>
        <v>800817</v>
      </c>
      <c r="E2507" t="str">
        <f t="shared" si="198"/>
        <v>4</v>
      </c>
      <c r="F2507" t="str">
        <f t="shared" si="199"/>
        <v>35-002-800817-4</v>
      </c>
    </row>
    <row r="2508" spans="1:6" x14ac:dyDescent="0.25">
      <c r="A2508" s="4" t="s">
        <v>2759</v>
      </c>
      <c r="B2508" t="str">
        <f t="shared" si="195"/>
        <v>35</v>
      </c>
      <c r="C2508" t="str">
        <f t="shared" si="196"/>
        <v>002</v>
      </c>
      <c r="D2508" t="str">
        <f t="shared" si="197"/>
        <v>800816</v>
      </c>
      <c r="E2508" t="str">
        <f t="shared" si="198"/>
        <v>3</v>
      </c>
      <c r="F2508" t="str">
        <f t="shared" si="199"/>
        <v>35-002-800816-3</v>
      </c>
    </row>
    <row r="2509" spans="1:6" x14ac:dyDescent="0.25">
      <c r="A2509" s="4" t="s">
        <v>2760</v>
      </c>
      <c r="B2509" t="str">
        <f t="shared" si="195"/>
        <v>35</v>
      </c>
      <c r="C2509" t="str">
        <f t="shared" si="196"/>
        <v>002</v>
      </c>
      <c r="D2509" t="str">
        <f t="shared" si="197"/>
        <v>800815</v>
      </c>
      <c r="E2509" t="str">
        <f t="shared" si="198"/>
        <v>2</v>
      </c>
      <c r="F2509" t="str">
        <f t="shared" si="199"/>
        <v>35-002-800815-2</v>
      </c>
    </row>
    <row r="2510" spans="1:6" x14ac:dyDescent="0.25">
      <c r="A2510" s="4" t="s">
        <v>2761</v>
      </c>
      <c r="B2510" t="str">
        <f t="shared" si="195"/>
        <v>35</v>
      </c>
      <c r="C2510" t="str">
        <f t="shared" si="196"/>
        <v>002</v>
      </c>
      <c r="D2510" t="str">
        <f t="shared" si="197"/>
        <v>800814</v>
      </c>
      <c r="E2510" t="str">
        <f t="shared" si="198"/>
        <v>1</v>
      </c>
      <c r="F2510" t="str">
        <f t="shared" si="199"/>
        <v>35-002-800814-1</v>
      </c>
    </row>
    <row r="2511" spans="1:6" x14ac:dyDescent="0.25">
      <c r="A2511" s="4" t="s">
        <v>2762</v>
      </c>
      <c r="B2511" t="str">
        <f t="shared" si="195"/>
        <v>35</v>
      </c>
      <c r="C2511" t="str">
        <f t="shared" si="196"/>
        <v>002</v>
      </c>
      <c r="D2511" t="str">
        <f t="shared" si="197"/>
        <v>800813</v>
      </c>
      <c r="E2511" t="str">
        <f t="shared" si="198"/>
        <v>0</v>
      </c>
      <c r="F2511" t="str">
        <f t="shared" si="199"/>
        <v>35-002-800813-0</v>
      </c>
    </row>
    <row r="2512" spans="1:6" x14ac:dyDescent="0.25">
      <c r="A2512" s="4" t="s">
        <v>2763</v>
      </c>
      <c r="B2512" t="str">
        <f t="shared" si="195"/>
        <v>35</v>
      </c>
      <c r="C2512" t="str">
        <f t="shared" si="196"/>
        <v>002</v>
      </c>
      <c r="D2512" t="str">
        <f t="shared" si="197"/>
        <v>805989</v>
      </c>
      <c r="E2512" t="str">
        <f t="shared" si="198"/>
        <v>3</v>
      </c>
      <c r="F2512" t="str">
        <f t="shared" si="199"/>
        <v>35-002-805989-3</v>
      </c>
    </row>
    <row r="2513" spans="1:6" x14ac:dyDescent="0.25">
      <c r="A2513" s="4" t="s">
        <v>2764</v>
      </c>
      <c r="B2513" t="str">
        <f t="shared" si="195"/>
        <v>35</v>
      </c>
      <c r="C2513" t="str">
        <f t="shared" si="196"/>
        <v>002</v>
      </c>
      <c r="D2513" t="str">
        <f t="shared" si="197"/>
        <v>800812</v>
      </c>
      <c r="E2513" t="str">
        <f t="shared" si="198"/>
        <v>9</v>
      </c>
      <c r="F2513" t="str">
        <f t="shared" si="199"/>
        <v>35-002-800812-9</v>
      </c>
    </row>
    <row r="2514" spans="1:6" x14ac:dyDescent="0.25">
      <c r="A2514" s="4" t="s">
        <v>2765</v>
      </c>
      <c r="B2514" t="str">
        <f t="shared" si="195"/>
        <v>35</v>
      </c>
      <c r="C2514" t="str">
        <f t="shared" si="196"/>
        <v>002</v>
      </c>
      <c r="D2514" t="str">
        <f t="shared" si="197"/>
        <v>800811</v>
      </c>
      <c r="E2514" t="str">
        <f t="shared" si="198"/>
        <v>8</v>
      </c>
      <c r="F2514" t="str">
        <f t="shared" si="199"/>
        <v>35-002-800811-8</v>
      </c>
    </row>
    <row r="2515" spans="1:6" x14ac:dyDescent="0.25">
      <c r="A2515" s="4" t="s">
        <v>2766</v>
      </c>
      <c r="B2515" t="str">
        <f t="shared" si="195"/>
        <v>35</v>
      </c>
      <c r="C2515" t="str">
        <f t="shared" si="196"/>
        <v>002</v>
      </c>
      <c r="D2515" t="str">
        <f t="shared" si="197"/>
        <v>800810</v>
      </c>
      <c r="E2515" t="str">
        <f t="shared" si="198"/>
        <v>7</v>
      </c>
      <c r="F2515" t="str">
        <f t="shared" si="199"/>
        <v>35-002-800810-7</v>
      </c>
    </row>
    <row r="2516" spans="1:6" x14ac:dyDescent="0.25">
      <c r="A2516" s="4" t="s">
        <v>2767</v>
      </c>
      <c r="B2516" t="str">
        <f t="shared" si="195"/>
        <v>35</v>
      </c>
      <c r="C2516" t="str">
        <f t="shared" si="196"/>
        <v>002</v>
      </c>
      <c r="D2516" t="str">
        <f t="shared" si="197"/>
        <v>800809</v>
      </c>
      <c r="E2516" t="str">
        <f t="shared" si="198"/>
        <v>9</v>
      </c>
      <c r="F2516" t="str">
        <f t="shared" si="199"/>
        <v>35-002-800809-9</v>
      </c>
    </row>
    <row r="2517" spans="1:6" x14ac:dyDescent="0.25">
      <c r="A2517" s="4" t="s">
        <v>2768</v>
      </c>
      <c r="B2517" t="str">
        <f t="shared" si="195"/>
        <v>35</v>
      </c>
      <c r="C2517" t="str">
        <f t="shared" si="196"/>
        <v>002</v>
      </c>
      <c r="D2517" t="str">
        <f t="shared" si="197"/>
        <v>800808</v>
      </c>
      <c r="E2517" t="str">
        <f t="shared" si="198"/>
        <v>8</v>
      </c>
      <c r="F2517" t="str">
        <f t="shared" si="199"/>
        <v>35-002-800808-8</v>
      </c>
    </row>
    <row r="2518" spans="1:6" x14ac:dyDescent="0.25">
      <c r="A2518" s="4" t="s">
        <v>2769</v>
      </c>
      <c r="B2518" t="str">
        <f t="shared" si="195"/>
        <v>35</v>
      </c>
      <c r="C2518" t="str">
        <f t="shared" si="196"/>
        <v>002</v>
      </c>
      <c r="D2518" t="str">
        <f t="shared" si="197"/>
        <v>800807</v>
      </c>
      <c r="E2518" t="str">
        <f t="shared" si="198"/>
        <v>7</v>
      </c>
      <c r="F2518" t="str">
        <f t="shared" si="199"/>
        <v>35-002-800807-7</v>
      </c>
    </row>
    <row r="2519" spans="1:6" x14ac:dyDescent="0.25">
      <c r="A2519" s="4" t="s">
        <v>2770</v>
      </c>
      <c r="B2519" t="str">
        <f t="shared" si="195"/>
        <v>35</v>
      </c>
      <c r="C2519" t="str">
        <f t="shared" si="196"/>
        <v>002</v>
      </c>
      <c r="D2519" t="str">
        <f t="shared" si="197"/>
        <v>805988</v>
      </c>
      <c r="E2519" t="str">
        <f t="shared" si="198"/>
        <v>2</v>
      </c>
      <c r="F2519" t="str">
        <f t="shared" si="199"/>
        <v>35-002-805988-2</v>
      </c>
    </row>
    <row r="2520" spans="1:6" x14ac:dyDescent="0.25">
      <c r="A2520" s="4" t="s">
        <v>2771</v>
      </c>
      <c r="B2520" t="str">
        <f t="shared" si="195"/>
        <v>35</v>
      </c>
      <c r="C2520" t="str">
        <f t="shared" si="196"/>
        <v>002</v>
      </c>
      <c r="D2520" t="str">
        <f t="shared" si="197"/>
        <v>805174</v>
      </c>
      <c r="E2520" t="str">
        <f t="shared" si="198"/>
        <v>7</v>
      </c>
      <c r="F2520" t="str">
        <f t="shared" si="199"/>
        <v>35-002-805174-7</v>
      </c>
    </row>
    <row r="2521" spans="1:6" x14ac:dyDescent="0.25">
      <c r="A2521" s="4" t="s">
        <v>2772</v>
      </c>
      <c r="B2521" t="str">
        <f t="shared" si="195"/>
        <v>35</v>
      </c>
      <c r="C2521" t="str">
        <f t="shared" si="196"/>
        <v>002</v>
      </c>
      <c r="D2521" t="str">
        <f t="shared" si="197"/>
        <v>805987</v>
      </c>
      <c r="E2521" t="str">
        <f t="shared" si="198"/>
        <v>1</v>
      </c>
      <c r="F2521" t="str">
        <f t="shared" si="199"/>
        <v>35-002-805987-1</v>
      </c>
    </row>
    <row r="2522" spans="1:6" x14ac:dyDescent="0.25">
      <c r="A2522" s="4" t="s">
        <v>2773</v>
      </c>
      <c r="B2522" t="str">
        <f t="shared" si="195"/>
        <v>35</v>
      </c>
      <c r="C2522" t="str">
        <f t="shared" si="196"/>
        <v>002</v>
      </c>
      <c r="D2522" t="str">
        <f t="shared" si="197"/>
        <v>805173</v>
      </c>
      <c r="E2522" t="str">
        <f t="shared" si="198"/>
        <v>6</v>
      </c>
      <c r="F2522" t="str">
        <f t="shared" si="199"/>
        <v>35-002-805173-6</v>
      </c>
    </row>
    <row r="2523" spans="1:6" x14ac:dyDescent="0.25">
      <c r="A2523" s="4" t="s">
        <v>2774</v>
      </c>
      <c r="B2523" t="str">
        <f t="shared" si="195"/>
        <v>35</v>
      </c>
      <c r="C2523" t="str">
        <f t="shared" si="196"/>
        <v>002</v>
      </c>
      <c r="D2523" t="str">
        <f t="shared" si="197"/>
        <v>800806</v>
      </c>
      <c r="E2523" t="str">
        <f t="shared" si="198"/>
        <v>6</v>
      </c>
      <c r="F2523" t="str">
        <f t="shared" si="199"/>
        <v>35-002-800806-6</v>
      </c>
    </row>
    <row r="2524" spans="1:6" x14ac:dyDescent="0.25">
      <c r="A2524" s="4" t="s">
        <v>2775</v>
      </c>
      <c r="B2524" t="str">
        <f t="shared" si="195"/>
        <v>35</v>
      </c>
      <c r="C2524" t="str">
        <f t="shared" si="196"/>
        <v>002</v>
      </c>
      <c r="D2524" t="str">
        <f t="shared" si="197"/>
        <v>800805</v>
      </c>
      <c r="E2524" t="str">
        <f t="shared" si="198"/>
        <v>5</v>
      </c>
      <c r="F2524" t="str">
        <f t="shared" si="199"/>
        <v>35-002-800805-5</v>
      </c>
    </row>
    <row r="2525" spans="1:6" x14ac:dyDescent="0.25">
      <c r="A2525" s="4" t="s">
        <v>2776</v>
      </c>
      <c r="B2525" t="str">
        <f t="shared" si="195"/>
        <v>35</v>
      </c>
      <c r="C2525" t="str">
        <f t="shared" si="196"/>
        <v>002</v>
      </c>
      <c r="D2525" t="str">
        <f t="shared" si="197"/>
        <v>800804</v>
      </c>
      <c r="E2525" t="str">
        <f t="shared" si="198"/>
        <v>4</v>
      </c>
      <c r="F2525" t="str">
        <f t="shared" si="199"/>
        <v>35-002-800804-4</v>
      </c>
    </row>
    <row r="2526" spans="1:6" x14ac:dyDescent="0.25">
      <c r="A2526" s="4" t="s">
        <v>2777</v>
      </c>
      <c r="B2526" t="str">
        <f t="shared" si="195"/>
        <v>35</v>
      </c>
      <c r="C2526" t="str">
        <f t="shared" si="196"/>
        <v>002</v>
      </c>
      <c r="D2526" t="str">
        <f t="shared" si="197"/>
        <v>800803</v>
      </c>
      <c r="E2526" t="str">
        <f t="shared" si="198"/>
        <v>3</v>
      </c>
      <c r="F2526" t="str">
        <f t="shared" si="199"/>
        <v>35-002-800803-3</v>
      </c>
    </row>
    <row r="2527" spans="1:6" x14ac:dyDescent="0.25">
      <c r="A2527" s="4" t="s">
        <v>2778</v>
      </c>
      <c r="B2527" t="str">
        <f t="shared" si="195"/>
        <v>35</v>
      </c>
      <c r="C2527" t="str">
        <f t="shared" si="196"/>
        <v>002</v>
      </c>
      <c r="D2527" t="str">
        <f t="shared" si="197"/>
        <v>800802</v>
      </c>
      <c r="E2527" t="str">
        <f t="shared" si="198"/>
        <v>2</v>
      </c>
      <c r="F2527" t="str">
        <f t="shared" si="199"/>
        <v>35-002-800802-2</v>
      </c>
    </row>
    <row r="2528" spans="1:6" x14ac:dyDescent="0.25">
      <c r="A2528" s="4" t="s">
        <v>2779</v>
      </c>
      <c r="B2528" t="str">
        <f t="shared" si="195"/>
        <v>35</v>
      </c>
      <c r="C2528" t="str">
        <f t="shared" si="196"/>
        <v>002</v>
      </c>
      <c r="D2528" t="str">
        <f t="shared" si="197"/>
        <v>800801</v>
      </c>
      <c r="E2528" t="str">
        <f t="shared" si="198"/>
        <v>1</v>
      </c>
      <c r="F2528" t="str">
        <f t="shared" si="199"/>
        <v>35-002-800801-1</v>
      </c>
    </row>
    <row r="2529" spans="1:6" x14ac:dyDescent="0.25">
      <c r="A2529" s="4" t="s">
        <v>2780</v>
      </c>
      <c r="B2529" t="str">
        <f t="shared" si="195"/>
        <v>35</v>
      </c>
      <c r="C2529" t="str">
        <f t="shared" si="196"/>
        <v>002</v>
      </c>
      <c r="D2529" t="str">
        <f t="shared" si="197"/>
        <v>800800</v>
      </c>
      <c r="E2529" t="str">
        <f t="shared" si="198"/>
        <v>0</v>
      </c>
      <c r="F2529" t="str">
        <f t="shared" si="199"/>
        <v>35-002-800800-0</v>
      </c>
    </row>
    <row r="2530" spans="1:6" x14ac:dyDescent="0.25">
      <c r="A2530" s="4" t="s">
        <v>2781</v>
      </c>
      <c r="B2530" t="str">
        <f t="shared" si="195"/>
        <v>35</v>
      </c>
      <c r="C2530" t="str">
        <f t="shared" si="196"/>
        <v>002</v>
      </c>
      <c r="D2530" t="str">
        <f t="shared" si="197"/>
        <v>800799</v>
      </c>
      <c r="E2530" t="str">
        <f t="shared" si="198"/>
        <v>9</v>
      </c>
      <c r="F2530" t="str">
        <f t="shared" si="199"/>
        <v>35-002-800799-9</v>
      </c>
    </row>
    <row r="2531" spans="1:6" x14ac:dyDescent="0.25">
      <c r="A2531" s="4" t="s">
        <v>2782</v>
      </c>
      <c r="B2531" t="str">
        <f t="shared" si="195"/>
        <v>35</v>
      </c>
      <c r="C2531" t="str">
        <f t="shared" si="196"/>
        <v>002</v>
      </c>
      <c r="D2531" t="str">
        <f t="shared" si="197"/>
        <v>800798</v>
      </c>
      <c r="E2531" t="str">
        <f t="shared" si="198"/>
        <v>8</v>
      </c>
      <c r="F2531" t="str">
        <f t="shared" si="199"/>
        <v>35-002-800798-8</v>
      </c>
    </row>
    <row r="2532" spans="1:6" x14ac:dyDescent="0.25">
      <c r="A2532" s="4" t="s">
        <v>2783</v>
      </c>
      <c r="B2532" t="str">
        <f t="shared" si="195"/>
        <v>35</v>
      </c>
      <c r="C2532" t="str">
        <f t="shared" si="196"/>
        <v>002</v>
      </c>
      <c r="D2532" t="str">
        <f t="shared" si="197"/>
        <v>805986</v>
      </c>
      <c r="E2532" t="str">
        <f t="shared" si="198"/>
        <v>0</v>
      </c>
      <c r="F2532" t="str">
        <f t="shared" si="199"/>
        <v>35-002-805986-0</v>
      </c>
    </row>
    <row r="2533" spans="1:6" x14ac:dyDescent="0.25">
      <c r="A2533" s="4" t="s">
        <v>2784</v>
      </c>
      <c r="B2533" t="str">
        <f t="shared" si="195"/>
        <v>35</v>
      </c>
      <c r="C2533" t="str">
        <f t="shared" si="196"/>
        <v>002</v>
      </c>
      <c r="D2533" t="str">
        <f t="shared" si="197"/>
        <v>800797</v>
      </c>
      <c r="E2533" t="str">
        <f t="shared" si="198"/>
        <v>7</v>
      </c>
      <c r="F2533" t="str">
        <f t="shared" si="199"/>
        <v>35-002-800797-7</v>
      </c>
    </row>
    <row r="2534" spans="1:6" x14ac:dyDescent="0.25">
      <c r="A2534" s="4" t="s">
        <v>2785</v>
      </c>
      <c r="B2534" t="str">
        <f t="shared" si="195"/>
        <v>35</v>
      </c>
      <c r="C2534" t="str">
        <f t="shared" si="196"/>
        <v>002</v>
      </c>
      <c r="D2534" t="str">
        <f t="shared" si="197"/>
        <v>800796</v>
      </c>
      <c r="E2534" t="str">
        <f t="shared" si="198"/>
        <v>6</v>
      </c>
      <c r="F2534" t="str">
        <f t="shared" si="199"/>
        <v>35-002-800796-6</v>
      </c>
    </row>
    <row r="2535" spans="1:6" x14ac:dyDescent="0.25">
      <c r="A2535" s="4" t="s">
        <v>2786</v>
      </c>
      <c r="B2535" t="str">
        <f t="shared" si="195"/>
        <v>35</v>
      </c>
      <c r="C2535" t="str">
        <f t="shared" si="196"/>
        <v>002</v>
      </c>
      <c r="D2535" t="str">
        <f t="shared" si="197"/>
        <v>800795</v>
      </c>
      <c r="E2535" t="str">
        <f t="shared" si="198"/>
        <v>5</v>
      </c>
      <c r="F2535" t="str">
        <f t="shared" si="199"/>
        <v>35-002-800795-5</v>
      </c>
    </row>
    <row r="2536" spans="1:6" x14ac:dyDescent="0.25">
      <c r="A2536" s="4" t="s">
        <v>2787</v>
      </c>
      <c r="B2536" t="str">
        <f t="shared" si="195"/>
        <v>35</v>
      </c>
      <c r="C2536" t="str">
        <f t="shared" si="196"/>
        <v>002</v>
      </c>
      <c r="D2536" t="str">
        <f t="shared" si="197"/>
        <v>800794</v>
      </c>
      <c r="E2536" t="str">
        <f t="shared" si="198"/>
        <v>4</v>
      </c>
      <c r="F2536" t="str">
        <f t="shared" si="199"/>
        <v>35-002-800794-4</v>
      </c>
    </row>
    <row r="2537" spans="1:6" x14ac:dyDescent="0.25">
      <c r="A2537" s="4" t="s">
        <v>2788</v>
      </c>
      <c r="B2537" t="str">
        <f t="shared" si="195"/>
        <v>35</v>
      </c>
      <c r="C2537" t="str">
        <f t="shared" si="196"/>
        <v>005</v>
      </c>
      <c r="D2537" t="str">
        <f t="shared" si="197"/>
        <v>801976</v>
      </c>
      <c r="E2537" t="str">
        <f t="shared" si="198"/>
        <v>2</v>
      </c>
      <c r="F2537" t="str">
        <f t="shared" si="199"/>
        <v>35-005-801976-2</v>
      </c>
    </row>
    <row r="2538" spans="1:6" x14ac:dyDescent="0.25">
      <c r="A2538" s="4" t="s">
        <v>2789</v>
      </c>
      <c r="B2538" t="str">
        <f t="shared" si="195"/>
        <v>35</v>
      </c>
      <c r="C2538" t="str">
        <f t="shared" si="196"/>
        <v>002</v>
      </c>
      <c r="D2538" t="str">
        <f t="shared" si="197"/>
        <v>800793</v>
      </c>
      <c r="E2538" t="str">
        <f t="shared" si="198"/>
        <v>3</v>
      </c>
      <c r="F2538" t="str">
        <f t="shared" si="199"/>
        <v>35-002-800793-3</v>
      </c>
    </row>
    <row r="2539" spans="1:6" x14ac:dyDescent="0.25">
      <c r="A2539" s="4" t="s">
        <v>2790</v>
      </c>
      <c r="B2539" t="str">
        <f t="shared" si="195"/>
        <v>35</v>
      </c>
      <c r="C2539" t="str">
        <f t="shared" si="196"/>
        <v>002</v>
      </c>
      <c r="D2539" t="str">
        <f t="shared" si="197"/>
        <v>800792</v>
      </c>
      <c r="E2539" t="str">
        <f t="shared" si="198"/>
        <v>2</v>
      </c>
      <c r="F2539" t="str">
        <f t="shared" si="199"/>
        <v>35-002-800792-2</v>
      </c>
    </row>
    <row r="2540" spans="1:6" x14ac:dyDescent="0.25">
      <c r="A2540" s="4" t="s">
        <v>2791</v>
      </c>
      <c r="B2540" t="str">
        <f t="shared" si="195"/>
        <v>35</v>
      </c>
      <c r="C2540" t="str">
        <f t="shared" si="196"/>
        <v>002</v>
      </c>
      <c r="D2540" t="str">
        <f t="shared" si="197"/>
        <v>800791</v>
      </c>
      <c r="E2540" t="str">
        <f t="shared" si="198"/>
        <v>1</v>
      </c>
      <c r="F2540" t="str">
        <f t="shared" si="199"/>
        <v>35-002-800791-1</v>
      </c>
    </row>
    <row r="2541" spans="1:6" x14ac:dyDescent="0.25">
      <c r="A2541" s="4" t="s">
        <v>2792</v>
      </c>
      <c r="B2541" t="str">
        <f t="shared" si="195"/>
        <v>35</v>
      </c>
      <c r="C2541" t="str">
        <f t="shared" si="196"/>
        <v>007</v>
      </c>
      <c r="D2541" t="str">
        <f t="shared" si="197"/>
        <v>802452</v>
      </c>
      <c r="E2541" t="str">
        <f t="shared" si="198"/>
        <v>2</v>
      </c>
      <c r="F2541" t="str">
        <f t="shared" si="199"/>
        <v>35-007-802452-2</v>
      </c>
    </row>
    <row r="2542" spans="1:6" x14ac:dyDescent="0.25">
      <c r="A2542" s="4" t="s">
        <v>2793</v>
      </c>
      <c r="B2542" t="str">
        <f t="shared" si="195"/>
        <v>35</v>
      </c>
      <c r="C2542" t="str">
        <f t="shared" si="196"/>
        <v>002</v>
      </c>
      <c r="D2542" t="str">
        <f t="shared" si="197"/>
        <v>800790</v>
      </c>
      <c r="E2542" t="str">
        <f t="shared" si="198"/>
        <v>0</v>
      </c>
      <c r="F2542" t="str">
        <f t="shared" si="199"/>
        <v>35-002-800790-0</v>
      </c>
    </row>
    <row r="2543" spans="1:6" x14ac:dyDescent="0.25">
      <c r="A2543" s="4" t="s">
        <v>2794</v>
      </c>
      <c r="B2543" t="str">
        <f t="shared" si="195"/>
        <v>35</v>
      </c>
      <c r="C2543" t="str">
        <f t="shared" si="196"/>
        <v>002</v>
      </c>
      <c r="D2543" t="str">
        <f t="shared" si="197"/>
        <v>800789</v>
      </c>
      <c r="E2543" t="str">
        <f t="shared" si="198"/>
        <v>2</v>
      </c>
      <c r="F2543" t="str">
        <f t="shared" si="199"/>
        <v>35-002-800789-2</v>
      </c>
    </row>
    <row r="2544" spans="1:6" x14ac:dyDescent="0.25">
      <c r="A2544" s="4" t="s">
        <v>2795</v>
      </c>
      <c r="B2544" t="str">
        <f t="shared" si="195"/>
        <v>35</v>
      </c>
      <c r="C2544" t="str">
        <f t="shared" si="196"/>
        <v>002</v>
      </c>
      <c r="D2544" t="str">
        <f t="shared" si="197"/>
        <v>805985</v>
      </c>
      <c r="E2544" t="str">
        <f t="shared" si="198"/>
        <v>9</v>
      </c>
      <c r="F2544" t="str">
        <f t="shared" si="199"/>
        <v>35-002-805985-9</v>
      </c>
    </row>
    <row r="2545" spans="1:6" x14ac:dyDescent="0.25">
      <c r="A2545" s="4" t="s">
        <v>2796</v>
      </c>
      <c r="B2545" t="str">
        <f t="shared" si="195"/>
        <v>35</v>
      </c>
      <c r="C2545" t="str">
        <f t="shared" si="196"/>
        <v>002</v>
      </c>
      <c r="D2545" t="str">
        <f t="shared" si="197"/>
        <v>800788</v>
      </c>
      <c r="E2545" t="str">
        <f t="shared" si="198"/>
        <v>1</v>
      </c>
      <c r="F2545" t="str">
        <f t="shared" si="199"/>
        <v>35-002-800788-1</v>
      </c>
    </row>
    <row r="2546" spans="1:6" x14ac:dyDescent="0.25">
      <c r="A2546" s="4" t="s">
        <v>2797</v>
      </c>
      <c r="B2546" t="str">
        <f t="shared" si="195"/>
        <v>35</v>
      </c>
      <c r="C2546" t="str">
        <f t="shared" si="196"/>
        <v>002</v>
      </c>
      <c r="D2546" t="str">
        <f t="shared" si="197"/>
        <v>800787</v>
      </c>
      <c r="E2546" t="str">
        <f t="shared" si="198"/>
        <v>0</v>
      </c>
      <c r="F2546" t="str">
        <f t="shared" si="199"/>
        <v>35-002-800787-0</v>
      </c>
    </row>
    <row r="2547" spans="1:6" x14ac:dyDescent="0.25">
      <c r="A2547" s="4" t="s">
        <v>2798</v>
      </c>
      <c r="B2547" t="str">
        <f t="shared" si="195"/>
        <v>35</v>
      </c>
      <c r="C2547" t="str">
        <f t="shared" si="196"/>
        <v>002</v>
      </c>
      <c r="D2547" t="str">
        <f t="shared" si="197"/>
        <v>800786</v>
      </c>
      <c r="E2547" t="str">
        <f t="shared" si="198"/>
        <v>9</v>
      </c>
      <c r="F2547" t="str">
        <f t="shared" si="199"/>
        <v>35-002-800786-9</v>
      </c>
    </row>
    <row r="2548" spans="1:6" x14ac:dyDescent="0.25">
      <c r="A2548" s="4" t="s">
        <v>2799</v>
      </c>
      <c r="B2548" t="str">
        <f t="shared" si="195"/>
        <v>35</v>
      </c>
      <c r="C2548" t="str">
        <f t="shared" si="196"/>
        <v>002</v>
      </c>
      <c r="D2548" t="str">
        <f t="shared" si="197"/>
        <v>800785</v>
      </c>
      <c r="E2548" t="str">
        <f t="shared" si="198"/>
        <v>8</v>
      </c>
      <c r="F2548" t="str">
        <f t="shared" si="199"/>
        <v>35-002-800785-8</v>
      </c>
    </row>
    <row r="2549" spans="1:6" x14ac:dyDescent="0.25">
      <c r="A2549" s="4" t="s">
        <v>2800</v>
      </c>
      <c r="B2549" t="str">
        <f t="shared" si="195"/>
        <v>35</v>
      </c>
      <c r="C2549" t="str">
        <f t="shared" si="196"/>
        <v>002</v>
      </c>
      <c r="D2549" t="str">
        <f t="shared" si="197"/>
        <v>805172</v>
      </c>
      <c r="E2549" t="str">
        <f t="shared" si="198"/>
        <v>5</v>
      </c>
      <c r="F2549" t="str">
        <f t="shared" si="199"/>
        <v>35-002-805172-5</v>
      </c>
    </row>
    <row r="2550" spans="1:6" x14ac:dyDescent="0.25">
      <c r="A2550" s="4" t="s">
        <v>2801</v>
      </c>
      <c r="B2550" t="str">
        <f t="shared" si="195"/>
        <v>35</v>
      </c>
      <c r="C2550" t="str">
        <f t="shared" si="196"/>
        <v>002</v>
      </c>
      <c r="D2550" t="str">
        <f t="shared" si="197"/>
        <v>805171</v>
      </c>
      <c r="E2550" t="str">
        <f t="shared" si="198"/>
        <v>4</v>
      </c>
      <c r="F2550" t="str">
        <f t="shared" si="199"/>
        <v>35-002-805171-4</v>
      </c>
    </row>
    <row r="2551" spans="1:6" x14ac:dyDescent="0.25">
      <c r="A2551" s="4" t="s">
        <v>2802</v>
      </c>
      <c r="B2551" t="str">
        <f t="shared" si="195"/>
        <v>35</v>
      </c>
      <c r="C2551" t="str">
        <f t="shared" si="196"/>
        <v>002</v>
      </c>
      <c r="D2551" t="str">
        <f t="shared" si="197"/>
        <v>800784</v>
      </c>
      <c r="E2551" t="str">
        <f t="shared" si="198"/>
        <v>7</v>
      </c>
      <c r="F2551" t="str">
        <f t="shared" si="199"/>
        <v>35-002-800784-7</v>
      </c>
    </row>
    <row r="2552" spans="1:6" x14ac:dyDescent="0.25">
      <c r="A2552" s="4" t="s">
        <v>2803</v>
      </c>
      <c r="B2552" t="str">
        <f t="shared" si="195"/>
        <v>35</v>
      </c>
      <c r="C2552" t="str">
        <f t="shared" si="196"/>
        <v>002</v>
      </c>
      <c r="D2552" t="str">
        <f t="shared" si="197"/>
        <v>805170</v>
      </c>
      <c r="E2552" t="str">
        <f t="shared" si="198"/>
        <v>3</v>
      </c>
      <c r="F2552" t="str">
        <f t="shared" si="199"/>
        <v>35-002-805170-3</v>
      </c>
    </row>
    <row r="2553" spans="1:6" x14ac:dyDescent="0.25">
      <c r="A2553" s="4" t="s">
        <v>2804</v>
      </c>
      <c r="B2553" t="str">
        <f t="shared" si="195"/>
        <v>35</v>
      </c>
      <c r="C2553" t="str">
        <f t="shared" si="196"/>
        <v>002</v>
      </c>
      <c r="D2553" t="str">
        <f t="shared" si="197"/>
        <v>805984</v>
      </c>
      <c r="E2553" t="str">
        <f t="shared" si="198"/>
        <v>8</v>
      </c>
      <c r="F2553" t="str">
        <f t="shared" si="199"/>
        <v>35-002-805984-8</v>
      </c>
    </row>
    <row r="2554" spans="1:6" x14ac:dyDescent="0.25">
      <c r="A2554" s="4" t="s">
        <v>2805</v>
      </c>
      <c r="B2554" t="str">
        <f t="shared" si="195"/>
        <v>35</v>
      </c>
      <c r="C2554" t="str">
        <f t="shared" si="196"/>
        <v>002</v>
      </c>
      <c r="D2554" t="str">
        <f t="shared" si="197"/>
        <v>805169</v>
      </c>
      <c r="E2554" t="str">
        <f t="shared" si="198"/>
        <v>5</v>
      </c>
      <c r="F2554" t="str">
        <f t="shared" si="199"/>
        <v>35-002-805169-5</v>
      </c>
    </row>
    <row r="2555" spans="1:6" x14ac:dyDescent="0.25">
      <c r="A2555" s="4" t="s">
        <v>2806</v>
      </c>
      <c r="B2555" t="str">
        <f t="shared" si="195"/>
        <v>35</v>
      </c>
      <c r="C2555" t="str">
        <f t="shared" si="196"/>
        <v>002</v>
      </c>
      <c r="D2555" t="str">
        <f t="shared" si="197"/>
        <v>800783</v>
      </c>
      <c r="E2555" t="str">
        <f t="shared" si="198"/>
        <v>6</v>
      </c>
      <c r="F2555" t="str">
        <f t="shared" si="199"/>
        <v>35-002-800783-6</v>
      </c>
    </row>
    <row r="2556" spans="1:6" x14ac:dyDescent="0.25">
      <c r="A2556" s="4" t="s">
        <v>2807</v>
      </c>
      <c r="B2556" t="str">
        <f t="shared" si="195"/>
        <v>35</v>
      </c>
      <c r="C2556" t="str">
        <f t="shared" si="196"/>
        <v>002</v>
      </c>
      <c r="D2556" t="str">
        <f t="shared" si="197"/>
        <v>800782</v>
      </c>
      <c r="E2556" t="str">
        <f t="shared" si="198"/>
        <v>5</v>
      </c>
      <c r="F2556" t="str">
        <f t="shared" si="199"/>
        <v>35-002-800782-5</v>
      </c>
    </row>
    <row r="2557" spans="1:6" x14ac:dyDescent="0.25">
      <c r="A2557" s="4" t="s">
        <v>2808</v>
      </c>
      <c r="B2557" t="str">
        <f t="shared" si="195"/>
        <v>35</v>
      </c>
      <c r="C2557" t="str">
        <f t="shared" si="196"/>
        <v>002</v>
      </c>
      <c r="D2557" t="str">
        <f t="shared" si="197"/>
        <v>805168</v>
      </c>
      <c r="E2557" t="str">
        <f t="shared" si="198"/>
        <v>4</v>
      </c>
      <c r="F2557" t="str">
        <f t="shared" si="199"/>
        <v>35-002-805168-4</v>
      </c>
    </row>
    <row r="2558" spans="1:6" x14ac:dyDescent="0.25">
      <c r="A2558" s="4" t="s">
        <v>2809</v>
      </c>
      <c r="B2558" t="str">
        <f t="shared" si="195"/>
        <v>35</v>
      </c>
      <c r="C2558" t="str">
        <f t="shared" si="196"/>
        <v>002</v>
      </c>
      <c r="D2558" t="str">
        <f t="shared" si="197"/>
        <v>805167</v>
      </c>
      <c r="E2558" t="str">
        <f t="shared" si="198"/>
        <v>3</v>
      </c>
      <c r="F2558" t="str">
        <f t="shared" si="199"/>
        <v>35-002-805167-3</v>
      </c>
    </row>
    <row r="2559" spans="1:6" x14ac:dyDescent="0.25">
      <c r="A2559" s="4" t="s">
        <v>2810</v>
      </c>
      <c r="B2559" t="str">
        <f t="shared" si="195"/>
        <v>35</v>
      </c>
      <c r="C2559" t="str">
        <f t="shared" si="196"/>
        <v>002</v>
      </c>
      <c r="D2559" t="str">
        <f t="shared" si="197"/>
        <v>800781</v>
      </c>
      <c r="E2559" t="str">
        <f t="shared" si="198"/>
        <v>4</v>
      </c>
      <c r="F2559" t="str">
        <f t="shared" si="199"/>
        <v>35-002-800781-4</v>
      </c>
    </row>
    <row r="2560" spans="1:6" x14ac:dyDescent="0.25">
      <c r="A2560" s="4" t="s">
        <v>2811</v>
      </c>
      <c r="B2560" t="str">
        <f t="shared" si="195"/>
        <v>35</v>
      </c>
      <c r="C2560" t="str">
        <f t="shared" si="196"/>
        <v>002</v>
      </c>
      <c r="D2560" t="str">
        <f t="shared" si="197"/>
        <v>805166</v>
      </c>
      <c r="E2560" t="str">
        <f t="shared" si="198"/>
        <v>2</v>
      </c>
      <c r="F2560" t="str">
        <f t="shared" si="199"/>
        <v>35-002-805166-2</v>
      </c>
    </row>
    <row r="2561" spans="1:6" x14ac:dyDescent="0.25">
      <c r="A2561" s="4" t="s">
        <v>2812</v>
      </c>
      <c r="B2561" t="str">
        <f t="shared" si="195"/>
        <v>35</v>
      </c>
      <c r="C2561" t="str">
        <f t="shared" si="196"/>
        <v>002</v>
      </c>
      <c r="D2561" t="str">
        <f t="shared" si="197"/>
        <v>800780</v>
      </c>
      <c r="E2561" t="str">
        <f t="shared" si="198"/>
        <v>3</v>
      </c>
      <c r="F2561" t="str">
        <f t="shared" si="199"/>
        <v>35-002-800780-3</v>
      </c>
    </row>
    <row r="2562" spans="1:6" x14ac:dyDescent="0.25">
      <c r="A2562" s="4" t="s">
        <v>2813</v>
      </c>
      <c r="B2562" t="str">
        <f t="shared" si="195"/>
        <v>35</v>
      </c>
      <c r="C2562" t="str">
        <f t="shared" si="196"/>
        <v>002</v>
      </c>
      <c r="D2562" t="str">
        <f t="shared" si="197"/>
        <v>800779</v>
      </c>
      <c r="E2562" t="str">
        <f t="shared" si="198"/>
        <v>5</v>
      </c>
      <c r="F2562" t="str">
        <f t="shared" si="199"/>
        <v>35-002-800779-5</v>
      </c>
    </row>
    <row r="2563" spans="1:6" x14ac:dyDescent="0.25">
      <c r="A2563" s="4" t="s">
        <v>2814</v>
      </c>
      <c r="B2563" t="str">
        <f t="shared" ref="B2563:B2626" si="200">LEFT(A2563,2)</f>
        <v>35</v>
      </c>
      <c r="C2563" t="str">
        <f t="shared" ref="C2563:C2626" si="201">RIGHT(LEFT(A2563,5),3)</f>
        <v>002</v>
      </c>
      <c r="D2563" t="str">
        <f t="shared" ref="D2563:D2626" si="202">LEFT(RIGHT(A2563,7),6)</f>
        <v>805165</v>
      </c>
      <c r="E2563" t="str">
        <f t="shared" ref="E2563:E2626" si="203">RIGHT(A2563,1)</f>
        <v>1</v>
      </c>
      <c r="F2563" t="str">
        <f t="shared" ref="F2563:F2626" si="204">B2563&amp;"-"&amp;C2563&amp;"-"&amp;D2563&amp;"-"&amp;E2563</f>
        <v>35-002-805165-1</v>
      </c>
    </row>
    <row r="2564" spans="1:6" x14ac:dyDescent="0.25">
      <c r="A2564" s="4" t="s">
        <v>2815</v>
      </c>
      <c r="B2564" t="str">
        <f t="shared" si="200"/>
        <v>35</v>
      </c>
      <c r="C2564" t="str">
        <f t="shared" si="201"/>
        <v>002</v>
      </c>
      <c r="D2564" t="str">
        <f t="shared" si="202"/>
        <v>805164</v>
      </c>
      <c r="E2564" t="str">
        <f t="shared" si="203"/>
        <v>0</v>
      </c>
      <c r="F2564" t="str">
        <f t="shared" si="204"/>
        <v>35-002-805164-0</v>
      </c>
    </row>
    <row r="2565" spans="1:6" x14ac:dyDescent="0.25">
      <c r="A2565" s="4" t="s">
        <v>2816</v>
      </c>
      <c r="B2565" t="str">
        <f t="shared" si="200"/>
        <v>35</v>
      </c>
      <c r="C2565" t="str">
        <f t="shared" si="201"/>
        <v>002</v>
      </c>
      <c r="D2565" t="str">
        <f t="shared" si="202"/>
        <v>805163</v>
      </c>
      <c r="E2565" t="str">
        <f t="shared" si="203"/>
        <v>9</v>
      </c>
      <c r="F2565" t="str">
        <f t="shared" si="204"/>
        <v>35-002-805163-9</v>
      </c>
    </row>
    <row r="2566" spans="1:6" x14ac:dyDescent="0.25">
      <c r="A2566" s="4" t="s">
        <v>2817</v>
      </c>
      <c r="B2566" t="str">
        <f t="shared" si="200"/>
        <v>35</v>
      </c>
      <c r="C2566" t="str">
        <f t="shared" si="201"/>
        <v>002</v>
      </c>
      <c r="D2566" t="str">
        <f t="shared" si="202"/>
        <v>800778</v>
      </c>
      <c r="E2566" t="str">
        <f t="shared" si="203"/>
        <v>4</v>
      </c>
      <c r="F2566" t="str">
        <f t="shared" si="204"/>
        <v>35-002-800778-4</v>
      </c>
    </row>
    <row r="2567" spans="1:6" x14ac:dyDescent="0.25">
      <c r="A2567" s="4" t="s">
        <v>2818</v>
      </c>
      <c r="B2567" t="str">
        <f t="shared" si="200"/>
        <v>35</v>
      </c>
      <c r="C2567" t="str">
        <f t="shared" si="201"/>
        <v>002</v>
      </c>
      <c r="D2567" t="str">
        <f t="shared" si="202"/>
        <v>800777</v>
      </c>
      <c r="E2567" t="str">
        <f t="shared" si="203"/>
        <v>3</v>
      </c>
      <c r="F2567" t="str">
        <f t="shared" si="204"/>
        <v>35-002-800777-3</v>
      </c>
    </row>
    <row r="2568" spans="1:6" x14ac:dyDescent="0.25">
      <c r="A2568" s="4" t="s">
        <v>2819</v>
      </c>
      <c r="B2568" t="str">
        <f t="shared" si="200"/>
        <v>35</v>
      </c>
      <c r="C2568" t="str">
        <f t="shared" si="201"/>
        <v>002</v>
      </c>
      <c r="D2568" t="str">
        <f t="shared" si="202"/>
        <v>805162</v>
      </c>
      <c r="E2568" t="str">
        <f t="shared" si="203"/>
        <v>8</v>
      </c>
      <c r="F2568" t="str">
        <f t="shared" si="204"/>
        <v>35-002-805162-8</v>
      </c>
    </row>
    <row r="2569" spans="1:6" x14ac:dyDescent="0.25">
      <c r="A2569" s="4" t="s">
        <v>2820</v>
      </c>
      <c r="B2569" t="str">
        <f t="shared" si="200"/>
        <v>35</v>
      </c>
      <c r="C2569" t="str">
        <f t="shared" si="201"/>
        <v>002</v>
      </c>
      <c r="D2569" t="str">
        <f t="shared" si="202"/>
        <v>800776</v>
      </c>
      <c r="E2569" t="str">
        <f t="shared" si="203"/>
        <v>2</v>
      </c>
      <c r="F2569" t="str">
        <f t="shared" si="204"/>
        <v>35-002-800776-2</v>
      </c>
    </row>
    <row r="2570" spans="1:6" x14ac:dyDescent="0.25">
      <c r="A2570" s="4" t="s">
        <v>2821</v>
      </c>
      <c r="B2570" t="str">
        <f t="shared" si="200"/>
        <v>35</v>
      </c>
      <c r="C2570" t="str">
        <f t="shared" si="201"/>
        <v>002</v>
      </c>
      <c r="D2570" t="str">
        <f t="shared" si="202"/>
        <v>800775</v>
      </c>
      <c r="E2570" t="str">
        <f t="shared" si="203"/>
        <v>1</v>
      </c>
      <c r="F2570" t="str">
        <f t="shared" si="204"/>
        <v>35-002-800775-1</v>
      </c>
    </row>
    <row r="2571" spans="1:6" x14ac:dyDescent="0.25">
      <c r="A2571" s="4" t="s">
        <v>2822</v>
      </c>
      <c r="B2571" t="str">
        <f t="shared" si="200"/>
        <v>35</v>
      </c>
      <c r="C2571" t="str">
        <f t="shared" si="201"/>
        <v>002</v>
      </c>
      <c r="D2571" t="str">
        <f t="shared" si="202"/>
        <v>800774</v>
      </c>
      <c r="E2571" t="str">
        <f t="shared" si="203"/>
        <v>0</v>
      </c>
      <c r="F2571" t="str">
        <f t="shared" si="204"/>
        <v>35-002-800774-0</v>
      </c>
    </row>
    <row r="2572" spans="1:6" x14ac:dyDescent="0.25">
      <c r="A2572" s="4" t="s">
        <v>2823</v>
      </c>
      <c r="B2572" t="str">
        <f t="shared" si="200"/>
        <v>35</v>
      </c>
      <c r="C2572" t="str">
        <f t="shared" si="201"/>
        <v>002</v>
      </c>
      <c r="D2572" t="str">
        <f t="shared" si="202"/>
        <v>800773</v>
      </c>
      <c r="E2572" t="str">
        <f t="shared" si="203"/>
        <v>9</v>
      </c>
      <c r="F2572" t="str">
        <f t="shared" si="204"/>
        <v>35-002-800773-9</v>
      </c>
    </row>
    <row r="2573" spans="1:6" x14ac:dyDescent="0.25">
      <c r="A2573" s="4" t="s">
        <v>2824</v>
      </c>
      <c r="B2573" t="str">
        <f t="shared" si="200"/>
        <v>35</v>
      </c>
      <c r="C2573" t="str">
        <f t="shared" si="201"/>
        <v>002</v>
      </c>
      <c r="D2573" t="str">
        <f t="shared" si="202"/>
        <v>800772</v>
      </c>
      <c r="E2573" t="str">
        <f t="shared" si="203"/>
        <v>8</v>
      </c>
      <c r="F2573" t="str">
        <f t="shared" si="204"/>
        <v>35-002-800772-8</v>
      </c>
    </row>
    <row r="2574" spans="1:6" x14ac:dyDescent="0.25">
      <c r="A2574" s="4" t="s">
        <v>2825</v>
      </c>
      <c r="B2574" t="str">
        <f t="shared" si="200"/>
        <v>35</v>
      </c>
      <c r="C2574" t="str">
        <f t="shared" si="201"/>
        <v>002</v>
      </c>
      <c r="D2574" t="str">
        <f t="shared" si="202"/>
        <v>805161</v>
      </c>
      <c r="E2574" t="str">
        <f t="shared" si="203"/>
        <v>7</v>
      </c>
      <c r="F2574" t="str">
        <f t="shared" si="204"/>
        <v>35-002-805161-7</v>
      </c>
    </row>
    <row r="2575" spans="1:6" x14ac:dyDescent="0.25">
      <c r="A2575" s="4" t="s">
        <v>2826</v>
      </c>
      <c r="B2575" t="str">
        <f t="shared" si="200"/>
        <v>35</v>
      </c>
      <c r="C2575" t="str">
        <f t="shared" si="201"/>
        <v>002</v>
      </c>
      <c r="D2575" t="str">
        <f t="shared" si="202"/>
        <v>800771</v>
      </c>
      <c r="E2575" t="str">
        <f t="shared" si="203"/>
        <v>7</v>
      </c>
      <c r="F2575" t="str">
        <f t="shared" si="204"/>
        <v>35-002-800771-7</v>
      </c>
    </row>
    <row r="2576" spans="1:6" x14ac:dyDescent="0.25">
      <c r="A2576" s="4" t="s">
        <v>2827</v>
      </c>
      <c r="B2576" t="str">
        <f t="shared" si="200"/>
        <v>35</v>
      </c>
      <c r="C2576" t="str">
        <f t="shared" si="201"/>
        <v>002</v>
      </c>
      <c r="D2576" t="str">
        <f t="shared" si="202"/>
        <v>800770</v>
      </c>
      <c r="E2576" t="str">
        <f t="shared" si="203"/>
        <v>6</v>
      </c>
      <c r="F2576" t="str">
        <f t="shared" si="204"/>
        <v>35-002-800770-6</v>
      </c>
    </row>
    <row r="2577" spans="1:6" x14ac:dyDescent="0.25">
      <c r="A2577" s="4" t="s">
        <v>2828</v>
      </c>
      <c r="B2577" t="str">
        <f t="shared" si="200"/>
        <v>35</v>
      </c>
      <c r="C2577" t="str">
        <f t="shared" si="201"/>
        <v>002</v>
      </c>
      <c r="D2577" t="str">
        <f t="shared" si="202"/>
        <v>800769</v>
      </c>
      <c r="E2577" t="str">
        <f t="shared" si="203"/>
        <v>8</v>
      </c>
      <c r="F2577" t="str">
        <f t="shared" si="204"/>
        <v>35-002-800769-8</v>
      </c>
    </row>
    <row r="2578" spans="1:6" x14ac:dyDescent="0.25">
      <c r="A2578" s="4" t="s">
        <v>2829</v>
      </c>
      <c r="B2578" t="str">
        <f t="shared" si="200"/>
        <v>35</v>
      </c>
      <c r="C2578" t="str">
        <f t="shared" si="201"/>
        <v>002</v>
      </c>
      <c r="D2578" t="str">
        <f t="shared" si="202"/>
        <v>800768</v>
      </c>
      <c r="E2578" t="str">
        <f t="shared" si="203"/>
        <v>7</v>
      </c>
      <c r="F2578" t="str">
        <f t="shared" si="204"/>
        <v>35-002-800768-7</v>
      </c>
    </row>
    <row r="2579" spans="1:6" x14ac:dyDescent="0.25">
      <c r="A2579" s="4" t="s">
        <v>2830</v>
      </c>
      <c r="B2579" t="str">
        <f t="shared" si="200"/>
        <v>35</v>
      </c>
      <c r="C2579" t="str">
        <f t="shared" si="201"/>
        <v>002</v>
      </c>
      <c r="D2579" t="str">
        <f t="shared" si="202"/>
        <v>800767</v>
      </c>
      <c r="E2579" t="str">
        <f t="shared" si="203"/>
        <v>6</v>
      </c>
      <c r="F2579" t="str">
        <f t="shared" si="204"/>
        <v>35-002-800767-6</v>
      </c>
    </row>
    <row r="2580" spans="1:6" x14ac:dyDescent="0.25">
      <c r="A2580" s="4" t="s">
        <v>2831</v>
      </c>
      <c r="B2580" t="str">
        <f t="shared" si="200"/>
        <v>35</v>
      </c>
      <c r="C2580" t="str">
        <f t="shared" si="201"/>
        <v>002</v>
      </c>
      <c r="D2580" t="str">
        <f t="shared" si="202"/>
        <v>800894</v>
      </c>
      <c r="E2580" t="str">
        <f t="shared" si="203"/>
        <v>7</v>
      </c>
      <c r="F2580" t="str">
        <f t="shared" si="204"/>
        <v>35-002-800894-7</v>
      </c>
    </row>
    <row r="2581" spans="1:6" x14ac:dyDescent="0.25">
      <c r="A2581" s="4" t="s">
        <v>2832</v>
      </c>
      <c r="B2581" t="str">
        <f t="shared" si="200"/>
        <v>35</v>
      </c>
      <c r="C2581" t="str">
        <f t="shared" si="201"/>
        <v>002</v>
      </c>
      <c r="D2581" t="str">
        <f t="shared" si="202"/>
        <v>805160</v>
      </c>
      <c r="E2581" t="str">
        <f t="shared" si="203"/>
        <v>6</v>
      </c>
      <c r="F2581" t="str">
        <f t="shared" si="204"/>
        <v>35-002-805160-6</v>
      </c>
    </row>
    <row r="2582" spans="1:6" x14ac:dyDescent="0.25">
      <c r="A2582" s="4" t="s">
        <v>2833</v>
      </c>
      <c r="B2582" t="str">
        <f t="shared" si="200"/>
        <v>35</v>
      </c>
      <c r="C2582" t="str">
        <f t="shared" si="201"/>
        <v>004</v>
      </c>
      <c r="D2582" t="str">
        <f t="shared" si="202"/>
        <v>805331</v>
      </c>
      <c r="E2582" t="str">
        <f t="shared" si="203"/>
        <v>4</v>
      </c>
      <c r="F2582" t="str">
        <f t="shared" si="204"/>
        <v>35-004-805331-4</v>
      </c>
    </row>
    <row r="2583" spans="1:6" x14ac:dyDescent="0.25">
      <c r="A2583" s="4" t="s">
        <v>2834</v>
      </c>
      <c r="B2583" t="str">
        <f t="shared" si="200"/>
        <v>35</v>
      </c>
      <c r="C2583" t="str">
        <f t="shared" si="201"/>
        <v>004</v>
      </c>
      <c r="D2583" t="str">
        <f t="shared" si="202"/>
        <v>805330</v>
      </c>
      <c r="E2583" t="str">
        <f t="shared" si="203"/>
        <v>3</v>
      </c>
      <c r="F2583" t="str">
        <f t="shared" si="204"/>
        <v>35-004-805330-3</v>
      </c>
    </row>
    <row r="2584" spans="1:6" x14ac:dyDescent="0.25">
      <c r="A2584" s="4" t="s">
        <v>2835</v>
      </c>
      <c r="B2584" t="str">
        <f t="shared" si="200"/>
        <v>35</v>
      </c>
      <c r="C2584" t="str">
        <f t="shared" si="201"/>
        <v>004</v>
      </c>
      <c r="D2584" t="str">
        <f t="shared" si="202"/>
        <v>801593</v>
      </c>
      <c r="E2584" t="str">
        <f t="shared" si="203"/>
        <v>0</v>
      </c>
      <c r="F2584" t="str">
        <f t="shared" si="204"/>
        <v>35-004-801593-0</v>
      </c>
    </row>
    <row r="2585" spans="1:6" x14ac:dyDescent="0.25">
      <c r="A2585" s="4" t="s">
        <v>2836</v>
      </c>
      <c r="B2585" t="str">
        <f t="shared" si="200"/>
        <v>35</v>
      </c>
      <c r="C2585" t="str">
        <f t="shared" si="201"/>
        <v>004</v>
      </c>
      <c r="D2585" t="str">
        <f t="shared" si="202"/>
        <v>805329</v>
      </c>
      <c r="E2585" t="str">
        <f t="shared" si="203"/>
        <v>5</v>
      </c>
      <c r="F2585" t="str">
        <f t="shared" si="204"/>
        <v>35-004-805329-5</v>
      </c>
    </row>
    <row r="2586" spans="1:6" x14ac:dyDescent="0.25">
      <c r="A2586" s="4" t="s">
        <v>2837</v>
      </c>
      <c r="B2586" t="str">
        <f t="shared" si="200"/>
        <v>35</v>
      </c>
      <c r="C2586" t="str">
        <f t="shared" si="201"/>
        <v>004</v>
      </c>
      <c r="D2586" t="str">
        <f t="shared" si="202"/>
        <v>805328</v>
      </c>
      <c r="E2586" t="str">
        <f t="shared" si="203"/>
        <v>4</v>
      </c>
      <c r="F2586" t="str">
        <f t="shared" si="204"/>
        <v>35-004-805328-4</v>
      </c>
    </row>
    <row r="2587" spans="1:6" x14ac:dyDescent="0.25">
      <c r="A2587" s="4" t="s">
        <v>2838</v>
      </c>
      <c r="B2587" t="str">
        <f t="shared" si="200"/>
        <v>35</v>
      </c>
      <c r="C2587" t="str">
        <f t="shared" si="201"/>
        <v>002</v>
      </c>
      <c r="D2587" t="str">
        <f t="shared" si="202"/>
        <v>801121</v>
      </c>
      <c r="E2587" t="str">
        <f t="shared" si="203"/>
        <v>5</v>
      </c>
      <c r="F2587" t="str">
        <f t="shared" si="204"/>
        <v>35-002-801121-5</v>
      </c>
    </row>
    <row r="2588" spans="1:6" x14ac:dyDescent="0.25">
      <c r="A2588" s="4" t="s">
        <v>2839</v>
      </c>
      <c r="B2588" t="str">
        <f t="shared" si="200"/>
        <v>35</v>
      </c>
      <c r="C2588" t="str">
        <f t="shared" si="201"/>
        <v>004</v>
      </c>
      <c r="D2588" t="str">
        <f t="shared" si="202"/>
        <v>801592</v>
      </c>
      <c r="E2588" t="str">
        <f t="shared" si="203"/>
        <v>9</v>
      </c>
      <c r="F2588" t="str">
        <f t="shared" si="204"/>
        <v>35-004-801592-9</v>
      </c>
    </row>
    <row r="2589" spans="1:6" x14ac:dyDescent="0.25">
      <c r="A2589" s="4" t="s">
        <v>2840</v>
      </c>
      <c r="B2589" t="str">
        <f t="shared" si="200"/>
        <v>35</v>
      </c>
      <c r="C2589" t="str">
        <f t="shared" si="201"/>
        <v>004</v>
      </c>
      <c r="D2589" t="str">
        <f t="shared" si="202"/>
        <v>805327</v>
      </c>
      <c r="E2589" t="str">
        <f t="shared" si="203"/>
        <v>3</v>
      </c>
      <c r="F2589" t="str">
        <f t="shared" si="204"/>
        <v>35-004-805327-3</v>
      </c>
    </row>
    <row r="2590" spans="1:6" x14ac:dyDescent="0.25">
      <c r="A2590" s="4" t="s">
        <v>2841</v>
      </c>
      <c r="B2590" t="str">
        <f t="shared" si="200"/>
        <v>35</v>
      </c>
      <c r="C2590" t="str">
        <f t="shared" si="201"/>
        <v>004</v>
      </c>
      <c r="D2590" t="str">
        <f t="shared" si="202"/>
        <v>801591</v>
      </c>
      <c r="E2590" t="str">
        <f t="shared" si="203"/>
        <v>8</v>
      </c>
      <c r="F2590" t="str">
        <f t="shared" si="204"/>
        <v>35-004-801591-8</v>
      </c>
    </row>
    <row r="2591" spans="1:6" x14ac:dyDescent="0.25">
      <c r="A2591" s="4" t="s">
        <v>2842</v>
      </c>
      <c r="B2591" t="str">
        <f t="shared" si="200"/>
        <v>35</v>
      </c>
      <c r="C2591" t="str">
        <f t="shared" si="201"/>
        <v>004</v>
      </c>
      <c r="D2591" t="str">
        <f t="shared" si="202"/>
        <v>801590</v>
      </c>
      <c r="E2591" t="str">
        <f t="shared" si="203"/>
        <v>7</v>
      </c>
      <c r="F2591" t="str">
        <f t="shared" si="204"/>
        <v>35-004-801590-7</v>
      </c>
    </row>
    <row r="2592" spans="1:6" x14ac:dyDescent="0.25">
      <c r="A2592" s="4" t="s">
        <v>2843</v>
      </c>
      <c r="B2592" t="str">
        <f t="shared" si="200"/>
        <v>35</v>
      </c>
      <c r="C2592" t="str">
        <f t="shared" si="201"/>
        <v>004</v>
      </c>
      <c r="D2592" t="str">
        <f t="shared" si="202"/>
        <v>801589</v>
      </c>
      <c r="E2592" t="str">
        <f t="shared" si="203"/>
        <v>9</v>
      </c>
      <c r="F2592" t="str">
        <f t="shared" si="204"/>
        <v>35-004-801589-9</v>
      </c>
    </row>
    <row r="2593" spans="1:6" x14ac:dyDescent="0.25">
      <c r="A2593" s="4" t="s">
        <v>2844</v>
      </c>
      <c r="B2593" t="str">
        <f t="shared" si="200"/>
        <v>35</v>
      </c>
      <c r="C2593" t="str">
        <f t="shared" si="201"/>
        <v>004</v>
      </c>
      <c r="D2593" t="str">
        <f t="shared" si="202"/>
        <v>801588</v>
      </c>
      <c r="E2593" t="str">
        <f t="shared" si="203"/>
        <v>8</v>
      </c>
      <c r="F2593" t="str">
        <f t="shared" si="204"/>
        <v>35-004-801588-8</v>
      </c>
    </row>
    <row r="2594" spans="1:6" x14ac:dyDescent="0.25">
      <c r="A2594" s="4" t="s">
        <v>2845</v>
      </c>
      <c r="B2594" t="str">
        <f t="shared" si="200"/>
        <v>35</v>
      </c>
      <c r="C2594" t="str">
        <f t="shared" si="201"/>
        <v>004</v>
      </c>
      <c r="D2594" t="str">
        <f t="shared" si="202"/>
        <v>801587</v>
      </c>
      <c r="E2594" t="str">
        <f t="shared" si="203"/>
        <v>7</v>
      </c>
      <c r="F2594" t="str">
        <f t="shared" si="204"/>
        <v>35-004-801587-7</v>
      </c>
    </row>
    <row r="2595" spans="1:6" x14ac:dyDescent="0.25">
      <c r="A2595" s="4" t="s">
        <v>2846</v>
      </c>
      <c r="B2595" t="str">
        <f t="shared" si="200"/>
        <v>35</v>
      </c>
      <c r="C2595" t="str">
        <f t="shared" si="201"/>
        <v>004</v>
      </c>
      <c r="D2595" t="str">
        <f t="shared" si="202"/>
        <v>801586</v>
      </c>
      <c r="E2595" t="str">
        <f t="shared" si="203"/>
        <v>6</v>
      </c>
      <c r="F2595" t="str">
        <f t="shared" si="204"/>
        <v>35-004-801586-6</v>
      </c>
    </row>
    <row r="2596" spans="1:6" x14ac:dyDescent="0.25">
      <c r="A2596" s="4" t="s">
        <v>2847</v>
      </c>
      <c r="B2596" t="str">
        <f t="shared" si="200"/>
        <v>35</v>
      </c>
      <c r="C2596" t="str">
        <f t="shared" si="201"/>
        <v>004</v>
      </c>
      <c r="D2596" t="str">
        <f t="shared" si="202"/>
        <v>801585</v>
      </c>
      <c r="E2596" t="str">
        <f t="shared" si="203"/>
        <v>5</v>
      </c>
      <c r="F2596" t="str">
        <f t="shared" si="204"/>
        <v>35-004-801585-5</v>
      </c>
    </row>
    <row r="2597" spans="1:6" x14ac:dyDescent="0.25">
      <c r="A2597" s="4" t="s">
        <v>2848</v>
      </c>
      <c r="B2597" t="str">
        <f t="shared" si="200"/>
        <v>35</v>
      </c>
      <c r="C2597" t="str">
        <f t="shared" si="201"/>
        <v>004</v>
      </c>
      <c r="D2597" t="str">
        <f t="shared" si="202"/>
        <v>805326</v>
      </c>
      <c r="E2597" t="str">
        <f t="shared" si="203"/>
        <v>2</v>
      </c>
      <c r="F2597" t="str">
        <f t="shared" si="204"/>
        <v>35-004-805326-2</v>
      </c>
    </row>
    <row r="2598" spans="1:6" x14ac:dyDescent="0.25">
      <c r="A2598" s="4" t="s">
        <v>2849</v>
      </c>
      <c r="B2598" t="str">
        <f t="shared" si="200"/>
        <v>35</v>
      </c>
      <c r="C2598" t="str">
        <f t="shared" si="201"/>
        <v>004</v>
      </c>
      <c r="D2598" t="str">
        <f t="shared" si="202"/>
        <v>801584</v>
      </c>
      <c r="E2598" t="str">
        <f t="shared" si="203"/>
        <v>4</v>
      </c>
      <c r="F2598" t="str">
        <f t="shared" si="204"/>
        <v>35-004-801584-4</v>
      </c>
    </row>
    <row r="2599" spans="1:6" x14ac:dyDescent="0.25">
      <c r="A2599" s="4" t="s">
        <v>2850</v>
      </c>
      <c r="B2599" t="str">
        <f t="shared" si="200"/>
        <v>35</v>
      </c>
      <c r="C2599" t="str">
        <f t="shared" si="201"/>
        <v>004</v>
      </c>
      <c r="D2599" t="str">
        <f t="shared" si="202"/>
        <v>801583</v>
      </c>
      <c r="E2599" t="str">
        <f t="shared" si="203"/>
        <v>3</v>
      </c>
      <c r="F2599" t="str">
        <f t="shared" si="204"/>
        <v>35-004-801583-3</v>
      </c>
    </row>
    <row r="2600" spans="1:6" x14ac:dyDescent="0.25">
      <c r="A2600" s="4" t="s">
        <v>2851</v>
      </c>
      <c r="B2600" t="str">
        <f t="shared" si="200"/>
        <v>35</v>
      </c>
      <c r="C2600" t="str">
        <f t="shared" si="201"/>
        <v>004</v>
      </c>
      <c r="D2600" t="str">
        <f t="shared" si="202"/>
        <v>801582</v>
      </c>
      <c r="E2600" t="str">
        <f t="shared" si="203"/>
        <v>2</v>
      </c>
      <c r="F2600" t="str">
        <f t="shared" si="204"/>
        <v>35-004-801582-2</v>
      </c>
    </row>
    <row r="2601" spans="1:6" x14ac:dyDescent="0.25">
      <c r="A2601" s="4" t="s">
        <v>2852</v>
      </c>
      <c r="B2601" t="str">
        <f t="shared" si="200"/>
        <v>35</v>
      </c>
      <c r="C2601" t="str">
        <f t="shared" si="201"/>
        <v>004</v>
      </c>
      <c r="D2601" t="str">
        <f t="shared" si="202"/>
        <v>801581</v>
      </c>
      <c r="E2601" t="str">
        <f t="shared" si="203"/>
        <v>1</v>
      </c>
      <c r="F2601" t="str">
        <f t="shared" si="204"/>
        <v>35-004-801581-1</v>
      </c>
    </row>
    <row r="2602" spans="1:6" x14ac:dyDescent="0.25">
      <c r="A2602" s="4" t="s">
        <v>2853</v>
      </c>
      <c r="B2602" t="str">
        <f t="shared" si="200"/>
        <v>35</v>
      </c>
      <c r="C2602" t="str">
        <f t="shared" si="201"/>
        <v>004</v>
      </c>
      <c r="D2602" t="str">
        <f t="shared" si="202"/>
        <v>801580</v>
      </c>
      <c r="E2602" t="str">
        <f t="shared" si="203"/>
        <v>0</v>
      </c>
      <c r="F2602" t="str">
        <f t="shared" si="204"/>
        <v>35-004-801580-0</v>
      </c>
    </row>
    <row r="2603" spans="1:6" x14ac:dyDescent="0.25">
      <c r="A2603" s="4" t="s">
        <v>2854</v>
      </c>
      <c r="B2603" t="str">
        <f t="shared" si="200"/>
        <v>35</v>
      </c>
      <c r="C2603" t="str">
        <f t="shared" si="201"/>
        <v>004</v>
      </c>
      <c r="D2603" t="str">
        <f t="shared" si="202"/>
        <v>801579</v>
      </c>
      <c r="E2603" t="str">
        <f t="shared" si="203"/>
        <v>2</v>
      </c>
      <c r="F2603" t="str">
        <f t="shared" si="204"/>
        <v>35-004-801579-2</v>
      </c>
    </row>
    <row r="2604" spans="1:6" x14ac:dyDescent="0.25">
      <c r="A2604" s="4" t="s">
        <v>2855</v>
      </c>
      <c r="B2604" t="str">
        <f t="shared" si="200"/>
        <v>35</v>
      </c>
      <c r="C2604" t="str">
        <f t="shared" si="201"/>
        <v>004</v>
      </c>
      <c r="D2604" t="str">
        <f t="shared" si="202"/>
        <v>801578</v>
      </c>
      <c r="E2604" t="str">
        <f t="shared" si="203"/>
        <v>1</v>
      </c>
      <c r="F2604" t="str">
        <f t="shared" si="204"/>
        <v>35-004-801578-1</v>
      </c>
    </row>
    <row r="2605" spans="1:6" x14ac:dyDescent="0.25">
      <c r="A2605" s="4" t="s">
        <v>2856</v>
      </c>
      <c r="B2605" t="str">
        <f t="shared" si="200"/>
        <v>35</v>
      </c>
      <c r="C2605" t="str">
        <f t="shared" si="201"/>
        <v>004</v>
      </c>
      <c r="D2605" t="str">
        <f t="shared" si="202"/>
        <v>801577</v>
      </c>
      <c r="E2605" t="str">
        <f t="shared" si="203"/>
        <v>0</v>
      </c>
      <c r="F2605" t="str">
        <f t="shared" si="204"/>
        <v>35-004-801577-0</v>
      </c>
    </row>
    <row r="2606" spans="1:6" x14ac:dyDescent="0.25">
      <c r="A2606" s="4" t="s">
        <v>2857</v>
      </c>
      <c r="B2606" t="str">
        <f t="shared" si="200"/>
        <v>35</v>
      </c>
      <c r="C2606" t="str">
        <f t="shared" si="201"/>
        <v>004</v>
      </c>
      <c r="D2606" t="str">
        <f t="shared" si="202"/>
        <v>801576</v>
      </c>
      <c r="E2606" t="str">
        <f t="shared" si="203"/>
        <v>9</v>
      </c>
      <c r="F2606" t="str">
        <f t="shared" si="204"/>
        <v>35-004-801576-9</v>
      </c>
    </row>
    <row r="2607" spans="1:6" x14ac:dyDescent="0.25">
      <c r="A2607" s="4" t="s">
        <v>2858</v>
      </c>
      <c r="B2607" t="str">
        <f t="shared" si="200"/>
        <v>35</v>
      </c>
      <c r="C2607" t="str">
        <f t="shared" si="201"/>
        <v>004</v>
      </c>
      <c r="D2607" t="str">
        <f t="shared" si="202"/>
        <v>801575</v>
      </c>
      <c r="E2607" t="str">
        <f t="shared" si="203"/>
        <v>8</v>
      </c>
      <c r="F2607" t="str">
        <f t="shared" si="204"/>
        <v>35-004-801575-8</v>
      </c>
    </row>
    <row r="2608" spans="1:6" x14ac:dyDescent="0.25">
      <c r="A2608" s="4" t="s">
        <v>2859</v>
      </c>
      <c r="B2608" t="str">
        <f t="shared" si="200"/>
        <v>35</v>
      </c>
      <c r="C2608" t="str">
        <f t="shared" si="201"/>
        <v>004</v>
      </c>
      <c r="D2608" t="str">
        <f t="shared" si="202"/>
        <v>801574</v>
      </c>
      <c r="E2608" t="str">
        <f t="shared" si="203"/>
        <v>7</v>
      </c>
      <c r="F2608" t="str">
        <f t="shared" si="204"/>
        <v>35-004-801574-7</v>
      </c>
    </row>
    <row r="2609" spans="1:6" x14ac:dyDescent="0.25">
      <c r="A2609" s="4" t="s">
        <v>2860</v>
      </c>
      <c r="B2609" t="str">
        <f t="shared" si="200"/>
        <v>35</v>
      </c>
      <c r="C2609" t="str">
        <f t="shared" si="201"/>
        <v>004</v>
      </c>
      <c r="D2609" t="str">
        <f t="shared" si="202"/>
        <v>801573</v>
      </c>
      <c r="E2609" t="str">
        <f t="shared" si="203"/>
        <v>6</v>
      </c>
      <c r="F2609" t="str">
        <f t="shared" si="204"/>
        <v>35-004-801573-6</v>
      </c>
    </row>
    <row r="2610" spans="1:6" x14ac:dyDescent="0.25">
      <c r="A2610" s="4" t="s">
        <v>2861</v>
      </c>
      <c r="B2610" t="str">
        <f t="shared" si="200"/>
        <v>35</v>
      </c>
      <c r="C2610" t="str">
        <f t="shared" si="201"/>
        <v>005</v>
      </c>
      <c r="D2610" t="str">
        <f t="shared" si="202"/>
        <v>802144</v>
      </c>
      <c r="E2610" t="str">
        <f t="shared" si="203"/>
        <v>6</v>
      </c>
      <c r="F2610" t="str">
        <f t="shared" si="204"/>
        <v>35-005-802144-6</v>
      </c>
    </row>
    <row r="2611" spans="1:6" x14ac:dyDescent="0.25">
      <c r="A2611" s="4" t="s">
        <v>2862</v>
      </c>
      <c r="B2611" t="str">
        <f t="shared" si="200"/>
        <v>35</v>
      </c>
      <c r="C2611" t="str">
        <f t="shared" si="201"/>
        <v>005</v>
      </c>
      <c r="D2611" t="str">
        <f t="shared" si="202"/>
        <v>802143</v>
      </c>
      <c r="E2611" t="str">
        <f t="shared" si="203"/>
        <v>5</v>
      </c>
      <c r="F2611" t="str">
        <f t="shared" si="204"/>
        <v>35-005-802143-5</v>
      </c>
    </row>
    <row r="2612" spans="1:6" x14ac:dyDescent="0.25">
      <c r="A2612" s="4" t="s">
        <v>2863</v>
      </c>
      <c r="B2612" t="str">
        <f t="shared" si="200"/>
        <v>35</v>
      </c>
      <c r="C2612" t="str">
        <f t="shared" si="201"/>
        <v>005</v>
      </c>
      <c r="D2612" t="str">
        <f t="shared" si="202"/>
        <v>802142</v>
      </c>
      <c r="E2612" t="str">
        <f t="shared" si="203"/>
        <v>4</v>
      </c>
      <c r="F2612" t="str">
        <f t="shared" si="204"/>
        <v>35-005-802142-4</v>
      </c>
    </row>
    <row r="2613" spans="1:6" x14ac:dyDescent="0.25">
      <c r="A2613" s="4" t="s">
        <v>2864</v>
      </c>
      <c r="B2613" t="str">
        <f t="shared" si="200"/>
        <v>35</v>
      </c>
      <c r="C2613" t="str">
        <f t="shared" si="201"/>
        <v>005</v>
      </c>
      <c r="D2613" t="str">
        <f t="shared" si="202"/>
        <v>802141</v>
      </c>
      <c r="E2613" t="str">
        <f t="shared" si="203"/>
        <v>3</v>
      </c>
      <c r="F2613" t="str">
        <f t="shared" si="204"/>
        <v>35-005-802141-3</v>
      </c>
    </row>
    <row r="2614" spans="1:6" x14ac:dyDescent="0.25">
      <c r="A2614" s="4" t="s">
        <v>2865</v>
      </c>
      <c r="B2614" t="str">
        <f t="shared" si="200"/>
        <v>35</v>
      </c>
      <c r="C2614" t="str">
        <f t="shared" si="201"/>
        <v>005</v>
      </c>
      <c r="D2614" t="str">
        <f t="shared" si="202"/>
        <v>805513</v>
      </c>
      <c r="E2614" t="str">
        <f t="shared" si="203"/>
        <v>9</v>
      </c>
      <c r="F2614" t="str">
        <f t="shared" si="204"/>
        <v>35-005-805513-9</v>
      </c>
    </row>
    <row r="2615" spans="1:6" x14ac:dyDescent="0.25">
      <c r="A2615" s="4" t="s">
        <v>2866</v>
      </c>
      <c r="B2615" t="str">
        <f t="shared" si="200"/>
        <v>35</v>
      </c>
      <c r="C2615" t="str">
        <f t="shared" si="201"/>
        <v>005</v>
      </c>
      <c r="D2615" t="str">
        <f t="shared" si="202"/>
        <v>802140</v>
      </c>
      <c r="E2615" t="str">
        <f t="shared" si="203"/>
        <v>2</v>
      </c>
      <c r="F2615" t="str">
        <f t="shared" si="204"/>
        <v>35-005-802140-2</v>
      </c>
    </row>
    <row r="2616" spans="1:6" x14ac:dyDescent="0.25">
      <c r="A2616" s="4" t="s">
        <v>2867</v>
      </c>
      <c r="B2616" t="str">
        <f t="shared" si="200"/>
        <v>35</v>
      </c>
      <c r="C2616" t="str">
        <f t="shared" si="201"/>
        <v>005</v>
      </c>
      <c r="D2616" t="str">
        <f t="shared" si="202"/>
        <v>802139</v>
      </c>
      <c r="E2616" t="str">
        <f t="shared" si="203"/>
        <v>4</v>
      </c>
      <c r="F2616" t="str">
        <f t="shared" si="204"/>
        <v>35-005-802139-4</v>
      </c>
    </row>
    <row r="2617" spans="1:6" x14ac:dyDescent="0.25">
      <c r="A2617" s="4" t="s">
        <v>2868</v>
      </c>
      <c r="B2617" t="str">
        <f t="shared" si="200"/>
        <v>35</v>
      </c>
      <c r="C2617" t="str">
        <f t="shared" si="201"/>
        <v>005</v>
      </c>
      <c r="D2617" t="str">
        <f t="shared" si="202"/>
        <v>802138</v>
      </c>
      <c r="E2617" t="str">
        <f t="shared" si="203"/>
        <v>3</v>
      </c>
      <c r="F2617" t="str">
        <f t="shared" si="204"/>
        <v>35-005-802138-3</v>
      </c>
    </row>
    <row r="2618" spans="1:6" x14ac:dyDescent="0.25">
      <c r="A2618" s="4" t="s">
        <v>2869</v>
      </c>
      <c r="B2618" t="str">
        <f t="shared" si="200"/>
        <v>35</v>
      </c>
      <c r="C2618" t="str">
        <f t="shared" si="201"/>
        <v>005</v>
      </c>
      <c r="D2618" t="str">
        <f t="shared" si="202"/>
        <v>805512</v>
      </c>
      <c r="E2618" t="str">
        <f t="shared" si="203"/>
        <v>8</v>
      </c>
      <c r="F2618" t="str">
        <f t="shared" si="204"/>
        <v>35-005-805512-8</v>
      </c>
    </row>
    <row r="2619" spans="1:6" x14ac:dyDescent="0.25">
      <c r="A2619" s="4" t="s">
        <v>2870</v>
      </c>
      <c r="B2619" t="str">
        <f t="shared" si="200"/>
        <v>35</v>
      </c>
      <c r="C2619" t="str">
        <f t="shared" si="201"/>
        <v>005</v>
      </c>
      <c r="D2619" t="str">
        <f t="shared" si="202"/>
        <v>802137</v>
      </c>
      <c r="E2619" t="str">
        <f t="shared" si="203"/>
        <v>2</v>
      </c>
      <c r="F2619" t="str">
        <f t="shared" si="204"/>
        <v>35-005-802137-2</v>
      </c>
    </row>
    <row r="2620" spans="1:6" x14ac:dyDescent="0.25">
      <c r="A2620" s="4" t="s">
        <v>2871</v>
      </c>
      <c r="B2620" t="str">
        <f t="shared" si="200"/>
        <v>35</v>
      </c>
      <c r="C2620" t="str">
        <f t="shared" si="201"/>
        <v>005</v>
      </c>
      <c r="D2620" t="str">
        <f t="shared" si="202"/>
        <v>802136</v>
      </c>
      <c r="E2620" t="str">
        <f t="shared" si="203"/>
        <v>1</v>
      </c>
      <c r="F2620" t="str">
        <f t="shared" si="204"/>
        <v>35-005-802136-1</v>
      </c>
    </row>
    <row r="2621" spans="1:6" x14ac:dyDescent="0.25">
      <c r="A2621" s="4" t="s">
        <v>2872</v>
      </c>
      <c r="B2621" t="str">
        <f t="shared" si="200"/>
        <v>35</v>
      </c>
      <c r="C2621" t="str">
        <f t="shared" si="201"/>
        <v>006</v>
      </c>
      <c r="D2621" t="str">
        <f t="shared" si="202"/>
        <v>802202</v>
      </c>
      <c r="E2621" t="str">
        <f t="shared" si="203"/>
        <v>0</v>
      </c>
      <c r="F2621" t="str">
        <f t="shared" si="204"/>
        <v>35-006-802202-0</v>
      </c>
    </row>
    <row r="2622" spans="1:6" x14ac:dyDescent="0.25">
      <c r="A2622" s="4" t="s">
        <v>2873</v>
      </c>
      <c r="B2622" t="str">
        <f t="shared" si="200"/>
        <v>35</v>
      </c>
      <c r="C2622" t="str">
        <f t="shared" si="201"/>
        <v>006</v>
      </c>
      <c r="D2622" t="str">
        <f t="shared" si="202"/>
        <v>802201</v>
      </c>
      <c r="E2622" t="str">
        <f t="shared" si="203"/>
        <v>9</v>
      </c>
      <c r="F2622" t="str">
        <f t="shared" si="204"/>
        <v>35-006-802201-9</v>
      </c>
    </row>
    <row r="2623" spans="1:6" x14ac:dyDescent="0.25">
      <c r="A2623" s="4" t="s">
        <v>2874</v>
      </c>
      <c r="B2623" t="str">
        <f t="shared" si="200"/>
        <v>35</v>
      </c>
      <c r="C2623" t="str">
        <f t="shared" si="201"/>
        <v>006</v>
      </c>
      <c r="D2623" t="str">
        <f t="shared" si="202"/>
        <v>802200</v>
      </c>
      <c r="E2623" t="str">
        <f t="shared" si="203"/>
        <v>8</v>
      </c>
      <c r="F2623" t="str">
        <f t="shared" si="204"/>
        <v>35-006-802200-8</v>
      </c>
    </row>
    <row r="2624" spans="1:6" x14ac:dyDescent="0.25">
      <c r="A2624" s="4" t="s">
        <v>2875</v>
      </c>
      <c r="B2624" t="str">
        <f t="shared" si="200"/>
        <v>35</v>
      </c>
      <c r="C2624" t="str">
        <f t="shared" si="201"/>
        <v>003</v>
      </c>
      <c r="D2624" t="str">
        <f t="shared" si="202"/>
        <v>805351</v>
      </c>
      <c r="E2624" t="str">
        <f t="shared" si="203"/>
        <v>7</v>
      </c>
      <c r="F2624" t="str">
        <f t="shared" si="204"/>
        <v>35-003-805351-7</v>
      </c>
    </row>
    <row r="2625" spans="1:6" x14ac:dyDescent="0.25">
      <c r="A2625" s="4" t="s">
        <v>2876</v>
      </c>
      <c r="B2625" t="str">
        <f t="shared" si="200"/>
        <v>35</v>
      </c>
      <c r="C2625" t="str">
        <f t="shared" si="201"/>
        <v>006</v>
      </c>
      <c r="D2625" t="str">
        <f t="shared" si="202"/>
        <v>802199</v>
      </c>
      <c r="E2625" t="str">
        <f t="shared" si="203"/>
        <v>7</v>
      </c>
      <c r="F2625" t="str">
        <f t="shared" si="204"/>
        <v>35-006-802199-7</v>
      </c>
    </row>
    <row r="2626" spans="1:6" x14ac:dyDescent="0.25">
      <c r="A2626" s="4" t="s">
        <v>2877</v>
      </c>
      <c r="B2626" t="str">
        <f t="shared" si="200"/>
        <v>35</v>
      </c>
      <c r="C2626" t="str">
        <f t="shared" si="201"/>
        <v>006</v>
      </c>
      <c r="D2626" t="str">
        <f t="shared" si="202"/>
        <v>802198</v>
      </c>
      <c r="E2626" t="str">
        <f t="shared" si="203"/>
        <v>6</v>
      </c>
      <c r="F2626" t="str">
        <f t="shared" si="204"/>
        <v>35-006-802198-6</v>
      </c>
    </row>
    <row r="2627" spans="1:6" x14ac:dyDescent="0.25">
      <c r="A2627" s="4" t="s">
        <v>2878</v>
      </c>
      <c r="B2627" t="str">
        <f t="shared" ref="B2627:B2690" si="205">LEFT(A2627,2)</f>
        <v>35</v>
      </c>
      <c r="C2627" t="str">
        <f t="shared" ref="C2627:C2690" si="206">RIGHT(LEFT(A2627,5),3)</f>
        <v>006</v>
      </c>
      <c r="D2627" t="str">
        <f t="shared" ref="D2627:D2690" si="207">LEFT(RIGHT(A2627,7),6)</f>
        <v>805610</v>
      </c>
      <c r="E2627" t="str">
        <f t="shared" ref="E2627:E2690" si="208">RIGHT(A2627,1)</f>
        <v>0</v>
      </c>
      <c r="F2627" t="str">
        <f t="shared" ref="F2627:F2690" si="209">B2627&amp;"-"&amp;C2627&amp;"-"&amp;D2627&amp;"-"&amp;E2627</f>
        <v>35-006-805610-0</v>
      </c>
    </row>
    <row r="2628" spans="1:6" x14ac:dyDescent="0.25">
      <c r="A2628" s="4" t="s">
        <v>2879</v>
      </c>
      <c r="B2628" t="str">
        <f t="shared" si="205"/>
        <v>35</v>
      </c>
      <c r="C2628" t="str">
        <f t="shared" si="206"/>
        <v>006</v>
      </c>
      <c r="D2628" t="str">
        <f t="shared" si="207"/>
        <v>805609</v>
      </c>
      <c r="E2628" t="str">
        <f t="shared" si="208"/>
        <v>2</v>
      </c>
      <c r="F2628" t="str">
        <f t="shared" si="209"/>
        <v>35-006-805609-2</v>
      </c>
    </row>
    <row r="2629" spans="1:6" x14ac:dyDescent="0.25">
      <c r="A2629" s="4" t="s">
        <v>2880</v>
      </c>
      <c r="B2629" t="str">
        <f t="shared" si="205"/>
        <v>35</v>
      </c>
      <c r="C2629" t="str">
        <f t="shared" si="206"/>
        <v>006</v>
      </c>
      <c r="D2629" t="str">
        <f t="shared" si="207"/>
        <v>802197</v>
      </c>
      <c r="E2629" t="str">
        <f t="shared" si="208"/>
        <v>5</v>
      </c>
      <c r="F2629" t="str">
        <f t="shared" si="209"/>
        <v>35-006-802197-5</v>
      </c>
    </row>
    <row r="2630" spans="1:6" x14ac:dyDescent="0.25">
      <c r="A2630" s="4" t="s">
        <v>2881</v>
      </c>
      <c r="B2630" t="str">
        <f t="shared" si="205"/>
        <v>35</v>
      </c>
      <c r="C2630" t="str">
        <f t="shared" si="206"/>
        <v>006</v>
      </c>
      <c r="D2630" t="str">
        <f t="shared" si="207"/>
        <v>805608</v>
      </c>
      <c r="E2630" t="str">
        <f t="shared" si="208"/>
        <v>1</v>
      </c>
      <c r="F2630" t="str">
        <f t="shared" si="209"/>
        <v>35-006-805608-1</v>
      </c>
    </row>
    <row r="2631" spans="1:6" x14ac:dyDescent="0.25">
      <c r="A2631" s="4" t="s">
        <v>2882</v>
      </c>
      <c r="B2631" t="str">
        <f t="shared" si="205"/>
        <v>35</v>
      </c>
      <c r="C2631" t="str">
        <f t="shared" si="206"/>
        <v>006</v>
      </c>
      <c r="D2631" t="str">
        <f t="shared" si="207"/>
        <v>802196</v>
      </c>
      <c r="E2631" t="str">
        <f t="shared" si="208"/>
        <v>4</v>
      </c>
      <c r="F2631" t="str">
        <f t="shared" si="209"/>
        <v>35-006-802196-4</v>
      </c>
    </row>
    <row r="2632" spans="1:6" x14ac:dyDescent="0.25">
      <c r="A2632" s="4" t="s">
        <v>2883</v>
      </c>
      <c r="B2632" t="str">
        <f t="shared" si="205"/>
        <v>35</v>
      </c>
      <c r="C2632" t="str">
        <f t="shared" si="206"/>
        <v>006</v>
      </c>
      <c r="D2632" t="str">
        <f t="shared" si="207"/>
        <v>802195</v>
      </c>
      <c r="E2632" t="str">
        <f t="shared" si="208"/>
        <v>3</v>
      </c>
      <c r="F2632" t="str">
        <f t="shared" si="209"/>
        <v>35-006-802195-3</v>
      </c>
    </row>
    <row r="2633" spans="1:6" x14ac:dyDescent="0.25">
      <c r="A2633" s="4" t="s">
        <v>2884</v>
      </c>
      <c r="B2633" t="str">
        <f t="shared" si="205"/>
        <v>35</v>
      </c>
      <c r="C2633" t="str">
        <f t="shared" si="206"/>
        <v>006</v>
      </c>
      <c r="D2633" t="str">
        <f t="shared" si="207"/>
        <v>805607</v>
      </c>
      <c r="E2633" t="str">
        <f t="shared" si="208"/>
        <v>0</v>
      </c>
      <c r="F2633" t="str">
        <f t="shared" si="209"/>
        <v>35-006-805607-0</v>
      </c>
    </row>
    <row r="2634" spans="1:6" x14ac:dyDescent="0.25">
      <c r="A2634" s="4" t="s">
        <v>2885</v>
      </c>
      <c r="B2634" t="str">
        <f t="shared" si="205"/>
        <v>35</v>
      </c>
      <c r="C2634" t="str">
        <f t="shared" si="206"/>
        <v>006</v>
      </c>
      <c r="D2634" t="str">
        <f t="shared" si="207"/>
        <v>802194</v>
      </c>
      <c r="E2634" t="str">
        <f t="shared" si="208"/>
        <v>2</v>
      </c>
      <c r="F2634" t="str">
        <f t="shared" si="209"/>
        <v>35-006-802194-2</v>
      </c>
    </row>
    <row r="2635" spans="1:6" x14ac:dyDescent="0.25">
      <c r="A2635" s="4" t="s">
        <v>2886</v>
      </c>
      <c r="B2635" t="str">
        <f t="shared" si="205"/>
        <v>35</v>
      </c>
      <c r="C2635" t="str">
        <f t="shared" si="206"/>
        <v>006</v>
      </c>
      <c r="D2635" t="str">
        <f t="shared" si="207"/>
        <v>802193</v>
      </c>
      <c r="E2635" t="str">
        <f t="shared" si="208"/>
        <v>1</v>
      </c>
      <c r="F2635" t="str">
        <f t="shared" si="209"/>
        <v>35-006-802193-1</v>
      </c>
    </row>
    <row r="2636" spans="1:6" x14ac:dyDescent="0.25">
      <c r="A2636" s="4" t="s">
        <v>2887</v>
      </c>
      <c r="B2636" t="str">
        <f t="shared" si="205"/>
        <v>35</v>
      </c>
      <c r="C2636" t="str">
        <f t="shared" si="206"/>
        <v>006</v>
      </c>
      <c r="D2636" t="str">
        <f t="shared" si="207"/>
        <v>805606</v>
      </c>
      <c r="E2636" t="str">
        <f t="shared" si="208"/>
        <v>9</v>
      </c>
      <c r="F2636" t="str">
        <f t="shared" si="209"/>
        <v>35-006-805606-9</v>
      </c>
    </row>
    <row r="2637" spans="1:6" x14ac:dyDescent="0.25">
      <c r="A2637" s="4" t="s">
        <v>2888</v>
      </c>
      <c r="B2637" t="str">
        <f t="shared" si="205"/>
        <v>35</v>
      </c>
      <c r="C2637" t="str">
        <f t="shared" si="206"/>
        <v>006</v>
      </c>
      <c r="D2637" t="str">
        <f t="shared" si="207"/>
        <v>802192</v>
      </c>
      <c r="E2637" t="str">
        <f t="shared" si="208"/>
        <v>0</v>
      </c>
      <c r="F2637" t="str">
        <f t="shared" si="209"/>
        <v>35-006-802192-0</v>
      </c>
    </row>
    <row r="2638" spans="1:6" x14ac:dyDescent="0.25">
      <c r="A2638" s="4" t="s">
        <v>2889</v>
      </c>
      <c r="B2638" t="str">
        <f t="shared" si="205"/>
        <v>35</v>
      </c>
      <c r="C2638" t="str">
        <f t="shared" si="206"/>
        <v>006</v>
      </c>
      <c r="D2638" t="str">
        <f t="shared" si="207"/>
        <v>802191</v>
      </c>
      <c r="E2638" t="str">
        <f t="shared" si="208"/>
        <v>9</v>
      </c>
      <c r="F2638" t="str">
        <f t="shared" si="209"/>
        <v>35-006-802191-9</v>
      </c>
    </row>
    <row r="2639" spans="1:6" x14ac:dyDescent="0.25">
      <c r="A2639" s="4" t="s">
        <v>2890</v>
      </c>
      <c r="B2639" t="str">
        <f t="shared" si="205"/>
        <v>35</v>
      </c>
      <c r="C2639" t="str">
        <f t="shared" si="206"/>
        <v>006</v>
      </c>
      <c r="D2639" t="str">
        <f t="shared" si="207"/>
        <v>802190</v>
      </c>
      <c r="E2639" t="str">
        <f t="shared" si="208"/>
        <v>8</v>
      </c>
      <c r="F2639" t="str">
        <f t="shared" si="209"/>
        <v>35-006-802190-8</v>
      </c>
    </row>
    <row r="2640" spans="1:6" x14ac:dyDescent="0.25">
      <c r="A2640" s="4" t="s">
        <v>2891</v>
      </c>
      <c r="B2640" t="str">
        <f t="shared" si="205"/>
        <v>35</v>
      </c>
      <c r="C2640" t="str">
        <f t="shared" si="206"/>
        <v>006</v>
      </c>
      <c r="D2640" t="str">
        <f t="shared" si="207"/>
        <v>802189</v>
      </c>
      <c r="E2640" t="str">
        <f t="shared" si="208"/>
        <v>0</v>
      </c>
      <c r="F2640" t="str">
        <f t="shared" si="209"/>
        <v>35-006-802189-0</v>
      </c>
    </row>
    <row r="2641" spans="1:6" x14ac:dyDescent="0.25">
      <c r="A2641" s="4" t="s">
        <v>2892</v>
      </c>
      <c r="B2641" t="str">
        <f t="shared" si="205"/>
        <v>35</v>
      </c>
      <c r="C2641" t="str">
        <f t="shared" si="206"/>
        <v>006</v>
      </c>
      <c r="D2641" t="str">
        <f t="shared" si="207"/>
        <v>805605</v>
      </c>
      <c r="E2641" t="str">
        <f t="shared" si="208"/>
        <v>8</v>
      </c>
      <c r="F2641" t="str">
        <f t="shared" si="209"/>
        <v>35-006-805605-8</v>
      </c>
    </row>
    <row r="2642" spans="1:6" x14ac:dyDescent="0.25">
      <c r="A2642" s="4" t="s">
        <v>2893</v>
      </c>
      <c r="B2642" t="str">
        <f t="shared" si="205"/>
        <v>35</v>
      </c>
      <c r="C2642" t="str">
        <f t="shared" si="206"/>
        <v>007</v>
      </c>
      <c r="D2642" t="str">
        <f t="shared" si="207"/>
        <v>803001</v>
      </c>
      <c r="E2642" t="str">
        <f t="shared" si="208"/>
        <v>5</v>
      </c>
      <c r="F2642" t="str">
        <f t="shared" si="209"/>
        <v>35-007-803001-5</v>
      </c>
    </row>
    <row r="2643" spans="1:6" x14ac:dyDescent="0.25">
      <c r="A2643" s="4" t="s">
        <v>2894</v>
      </c>
      <c r="B2643" t="str">
        <f t="shared" si="205"/>
        <v>35</v>
      </c>
      <c r="C2643" t="str">
        <f t="shared" si="206"/>
        <v>007</v>
      </c>
      <c r="D2643" t="str">
        <f t="shared" si="207"/>
        <v>803000</v>
      </c>
      <c r="E2643" t="str">
        <f t="shared" si="208"/>
        <v>4</v>
      </c>
      <c r="F2643" t="str">
        <f t="shared" si="209"/>
        <v>35-007-803000-4</v>
      </c>
    </row>
    <row r="2644" spans="1:6" x14ac:dyDescent="0.25">
      <c r="A2644" s="4" t="s">
        <v>2895</v>
      </c>
      <c r="B2644" t="str">
        <f t="shared" si="205"/>
        <v>35</v>
      </c>
      <c r="C2644" t="str">
        <f t="shared" si="206"/>
        <v>007</v>
      </c>
      <c r="D2644" t="str">
        <f t="shared" si="207"/>
        <v>802999</v>
      </c>
      <c r="E2644" t="str">
        <f t="shared" si="208"/>
        <v>2</v>
      </c>
      <c r="F2644" t="str">
        <f t="shared" si="209"/>
        <v>35-007-802999-2</v>
      </c>
    </row>
    <row r="2645" spans="1:6" x14ac:dyDescent="0.25">
      <c r="A2645" s="4" t="s">
        <v>2896</v>
      </c>
      <c r="B2645" t="str">
        <f t="shared" si="205"/>
        <v>35</v>
      </c>
      <c r="C2645" t="str">
        <f t="shared" si="206"/>
        <v>007</v>
      </c>
      <c r="D2645" t="str">
        <f t="shared" si="207"/>
        <v>802998</v>
      </c>
      <c r="E2645" t="str">
        <f t="shared" si="208"/>
        <v>1</v>
      </c>
      <c r="F2645" t="str">
        <f t="shared" si="209"/>
        <v>35-007-802998-1</v>
      </c>
    </row>
    <row r="2646" spans="1:6" x14ac:dyDescent="0.25">
      <c r="A2646" s="4" t="s">
        <v>2897</v>
      </c>
      <c r="B2646" t="str">
        <f t="shared" si="205"/>
        <v>35</v>
      </c>
      <c r="C2646" t="str">
        <f t="shared" si="206"/>
        <v>007</v>
      </c>
      <c r="D2646" t="str">
        <f t="shared" si="207"/>
        <v>802997</v>
      </c>
      <c r="E2646" t="str">
        <f t="shared" si="208"/>
        <v>0</v>
      </c>
      <c r="F2646" t="str">
        <f t="shared" si="209"/>
        <v>35-007-802997-0</v>
      </c>
    </row>
    <row r="2647" spans="1:6" x14ac:dyDescent="0.25">
      <c r="A2647" s="4" t="s">
        <v>2898</v>
      </c>
      <c r="B2647" t="str">
        <f t="shared" si="205"/>
        <v>35</v>
      </c>
      <c r="C2647" t="str">
        <f t="shared" si="206"/>
        <v>007</v>
      </c>
      <c r="D2647" t="str">
        <f t="shared" si="207"/>
        <v>802996</v>
      </c>
      <c r="E2647" t="str">
        <f t="shared" si="208"/>
        <v>9</v>
      </c>
      <c r="F2647" t="str">
        <f t="shared" si="209"/>
        <v>35-007-802996-9</v>
      </c>
    </row>
    <row r="2648" spans="1:6" x14ac:dyDescent="0.25">
      <c r="A2648" s="4" t="s">
        <v>2899</v>
      </c>
      <c r="B2648" t="str">
        <f t="shared" si="205"/>
        <v>35</v>
      </c>
      <c r="C2648" t="str">
        <f t="shared" si="206"/>
        <v>007</v>
      </c>
      <c r="D2648" t="str">
        <f t="shared" si="207"/>
        <v>802995</v>
      </c>
      <c r="E2648" t="str">
        <f t="shared" si="208"/>
        <v>8</v>
      </c>
      <c r="F2648" t="str">
        <f t="shared" si="209"/>
        <v>35-007-802995-8</v>
      </c>
    </row>
    <row r="2649" spans="1:6" x14ac:dyDescent="0.25">
      <c r="A2649" s="4" t="s">
        <v>2900</v>
      </c>
      <c r="B2649" t="str">
        <f t="shared" si="205"/>
        <v>35</v>
      </c>
      <c r="C2649" t="str">
        <f t="shared" si="206"/>
        <v>007</v>
      </c>
      <c r="D2649" t="str">
        <f t="shared" si="207"/>
        <v>802994</v>
      </c>
      <c r="E2649" t="str">
        <f t="shared" si="208"/>
        <v>7</v>
      </c>
      <c r="F2649" t="str">
        <f t="shared" si="209"/>
        <v>35-007-802994-7</v>
      </c>
    </row>
    <row r="2650" spans="1:6" x14ac:dyDescent="0.25">
      <c r="A2650" s="4" t="s">
        <v>2901</v>
      </c>
      <c r="B2650" t="str">
        <f t="shared" si="205"/>
        <v>35</v>
      </c>
      <c r="C2650" t="str">
        <f t="shared" si="206"/>
        <v>007</v>
      </c>
      <c r="D2650" t="str">
        <f t="shared" si="207"/>
        <v>802993</v>
      </c>
      <c r="E2650" t="str">
        <f t="shared" si="208"/>
        <v>6</v>
      </c>
      <c r="F2650" t="str">
        <f t="shared" si="209"/>
        <v>35-007-802993-6</v>
      </c>
    </row>
    <row r="2651" spans="1:6" x14ac:dyDescent="0.25">
      <c r="A2651" s="4" t="s">
        <v>2902</v>
      </c>
      <c r="B2651" t="str">
        <f t="shared" si="205"/>
        <v>35</v>
      </c>
      <c r="C2651" t="str">
        <f t="shared" si="206"/>
        <v>007</v>
      </c>
      <c r="D2651" t="str">
        <f t="shared" si="207"/>
        <v>802992</v>
      </c>
      <c r="E2651" t="str">
        <f t="shared" si="208"/>
        <v>5</v>
      </c>
      <c r="F2651" t="str">
        <f t="shared" si="209"/>
        <v>35-007-802992-5</v>
      </c>
    </row>
    <row r="2652" spans="1:6" x14ac:dyDescent="0.25">
      <c r="A2652" s="4" t="s">
        <v>2903</v>
      </c>
      <c r="B2652" t="str">
        <f t="shared" si="205"/>
        <v>35</v>
      </c>
      <c r="C2652" t="str">
        <f t="shared" si="206"/>
        <v>007</v>
      </c>
      <c r="D2652" t="str">
        <f t="shared" si="207"/>
        <v>802991</v>
      </c>
      <c r="E2652" t="str">
        <f t="shared" si="208"/>
        <v>4</v>
      </c>
      <c r="F2652" t="str">
        <f t="shared" si="209"/>
        <v>35-007-802991-4</v>
      </c>
    </row>
    <row r="2653" spans="1:6" x14ac:dyDescent="0.25">
      <c r="A2653" s="4" t="s">
        <v>2904</v>
      </c>
      <c r="B2653" t="str">
        <f t="shared" si="205"/>
        <v>35</v>
      </c>
      <c r="C2653" t="str">
        <f t="shared" si="206"/>
        <v>007</v>
      </c>
      <c r="D2653" t="str">
        <f t="shared" si="207"/>
        <v>802990</v>
      </c>
      <c r="E2653" t="str">
        <f t="shared" si="208"/>
        <v>3</v>
      </c>
      <c r="F2653" t="str">
        <f t="shared" si="209"/>
        <v>35-007-802990-3</v>
      </c>
    </row>
    <row r="2654" spans="1:6" x14ac:dyDescent="0.25">
      <c r="A2654" s="4" t="s">
        <v>2905</v>
      </c>
      <c r="B2654" t="str">
        <f t="shared" si="205"/>
        <v>35</v>
      </c>
      <c r="C2654" t="str">
        <f t="shared" si="206"/>
        <v>007</v>
      </c>
      <c r="D2654" t="str">
        <f t="shared" si="207"/>
        <v>802989</v>
      </c>
      <c r="E2654" t="str">
        <f t="shared" si="208"/>
        <v>5</v>
      </c>
      <c r="F2654" t="str">
        <f t="shared" si="209"/>
        <v>35-007-802989-5</v>
      </c>
    </row>
    <row r="2655" spans="1:6" x14ac:dyDescent="0.25">
      <c r="A2655" s="4" t="s">
        <v>2906</v>
      </c>
      <c r="B2655" t="str">
        <f t="shared" si="205"/>
        <v>35</v>
      </c>
      <c r="C2655" t="str">
        <f t="shared" si="206"/>
        <v>007</v>
      </c>
      <c r="D2655" t="str">
        <f t="shared" si="207"/>
        <v>802988</v>
      </c>
      <c r="E2655" t="str">
        <f t="shared" si="208"/>
        <v>4</v>
      </c>
      <c r="F2655" t="str">
        <f t="shared" si="209"/>
        <v>35-007-802988-4</v>
      </c>
    </row>
    <row r="2656" spans="1:6" x14ac:dyDescent="0.25">
      <c r="A2656" s="4" t="s">
        <v>2907</v>
      </c>
      <c r="B2656" t="str">
        <f t="shared" si="205"/>
        <v>35</v>
      </c>
      <c r="C2656" t="str">
        <f t="shared" si="206"/>
        <v>007</v>
      </c>
      <c r="D2656" t="str">
        <f t="shared" si="207"/>
        <v>802987</v>
      </c>
      <c r="E2656" t="str">
        <f t="shared" si="208"/>
        <v>3</v>
      </c>
      <c r="F2656" t="str">
        <f t="shared" si="209"/>
        <v>35-007-802987-3</v>
      </c>
    </row>
    <row r="2657" spans="1:6" x14ac:dyDescent="0.25">
      <c r="A2657" s="4" t="s">
        <v>2908</v>
      </c>
      <c r="B2657" t="str">
        <f t="shared" si="205"/>
        <v>35</v>
      </c>
      <c r="C2657" t="str">
        <f t="shared" si="206"/>
        <v>007</v>
      </c>
      <c r="D2657" t="str">
        <f t="shared" si="207"/>
        <v>802986</v>
      </c>
      <c r="E2657" t="str">
        <f t="shared" si="208"/>
        <v>2</v>
      </c>
      <c r="F2657" t="str">
        <f t="shared" si="209"/>
        <v>35-007-802986-2</v>
      </c>
    </row>
    <row r="2658" spans="1:6" x14ac:dyDescent="0.25">
      <c r="A2658" s="4" t="s">
        <v>2909</v>
      </c>
      <c r="B2658" t="str">
        <f t="shared" si="205"/>
        <v>35</v>
      </c>
      <c r="C2658" t="str">
        <f t="shared" si="206"/>
        <v>007</v>
      </c>
      <c r="D2658" t="str">
        <f t="shared" si="207"/>
        <v>802985</v>
      </c>
      <c r="E2658" t="str">
        <f t="shared" si="208"/>
        <v>1</v>
      </c>
      <c r="F2658" t="str">
        <f t="shared" si="209"/>
        <v>35-007-802985-1</v>
      </c>
    </row>
    <row r="2659" spans="1:6" x14ac:dyDescent="0.25">
      <c r="A2659" s="4" t="s">
        <v>2910</v>
      </c>
      <c r="B2659" t="str">
        <f t="shared" si="205"/>
        <v>35</v>
      </c>
      <c r="C2659" t="str">
        <f t="shared" si="206"/>
        <v>007</v>
      </c>
      <c r="D2659" t="str">
        <f t="shared" si="207"/>
        <v>802984</v>
      </c>
      <c r="E2659" t="str">
        <f t="shared" si="208"/>
        <v>0</v>
      </c>
      <c r="F2659" t="str">
        <f t="shared" si="209"/>
        <v>35-007-802984-0</v>
      </c>
    </row>
    <row r="2660" spans="1:6" x14ac:dyDescent="0.25">
      <c r="A2660" s="4" t="s">
        <v>2911</v>
      </c>
      <c r="B2660" t="str">
        <f t="shared" si="205"/>
        <v>35</v>
      </c>
      <c r="C2660" t="str">
        <f t="shared" si="206"/>
        <v>007</v>
      </c>
      <c r="D2660" t="str">
        <f t="shared" si="207"/>
        <v>805853</v>
      </c>
      <c r="E2660" t="str">
        <f t="shared" si="208"/>
        <v>8</v>
      </c>
      <c r="F2660" t="str">
        <f t="shared" si="209"/>
        <v>35-007-805853-8</v>
      </c>
    </row>
    <row r="2661" spans="1:6" x14ac:dyDescent="0.25">
      <c r="A2661" s="4" t="s">
        <v>2912</v>
      </c>
      <c r="B2661" t="str">
        <f t="shared" si="205"/>
        <v>35</v>
      </c>
      <c r="C2661" t="str">
        <f t="shared" si="206"/>
        <v>007</v>
      </c>
      <c r="D2661" t="str">
        <f t="shared" si="207"/>
        <v>802983</v>
      </c>
      <c r="E2661" t="str">
        <f t="shared" si="208"/>
        <v>9</v>
      </c>
      <c r="F2661" t="str">
        <f t="shared" si="209"/>
        <v>35-007-802983-9</v>
      </c>
    </row>
    <row r="2662" spans="1:6" x14ac:dyDescent="0.25">
      <c r="A2662" s="4" t="s">
        <v>2913</v>
      </c>
      <c r="B2662" t="str">
        <f t="shared" si="205"/>
        <v>35</v>
      </c>
      <c r="C2662" t="str">
        <f t="shared" si="206"/>
        <v>007</v>
      </c>
      <c r="D2662" t="str">
        <f t="shared" si="207"/>
        <v>802982</v>
      </c>
      <c r="E2662" t="str">
        <f t="shared" si="208"/>
        <v>8</v>
      </c>
      <c r="F2662" t="str">
        <f t="shared" si="209"/>
        <v>35-007-802982-8</v>
      </c>
    </row>
    <row r="2663" spans="1:6" x14ac:dyDescent="0.25">
      <c r="A2663" s="4" t="s">
        <v>2914</v>
      </c>
      <c r="B2663" t="str">
        <f t="shared" si="205"/>
        <v>35</v>
      </c>
      <c r="C2663" t="str">
        <f t="shared" si="206"/>
        <v>007</v>
      </c>
      <c r="D2663" t="str">
        <f t="shared" si="207"/>
        <v>802981</v>
      </c>
      <c r="E2663" t="str">
        <f t="shared" si="208"/>
        <v>7</v>
      </c>
      <c r="F2663" t="str">
        <f t="shared" si="209"/>
        <v>35-007-802981-7</v>
      </c>
    </row>
    <row r="2664" spans="1:6" x14ac:dyDescent="0.25">
      <c r="A2664" s="4" t="s">
        <v>2915</v>
      </c>
      <c r="B2664" t="str">
        <f t="shared" si="205"/>
        <v>35</v>
      </c>
      <c r="C2664" t="str">
        <f t="shared" si="206"/>
        <v>007</v>
      </c>
      <c r="D2664" t="str">
        <f t="shared" si="207"/>
        <v>802980</v>
      </c>
      <c r="E2664" t="str">
        <f t="shared" si="208"/>
        <v>6</v>
      </c>
      <c r="F2664" t="str">
        <f t="shared" si="209"/>
        <v>35-007-802980-6</v>
      </c>
    </row>
    <row r="2665" spans="1:6" x14ac:dyDescent="0.25">
      <c r="A2665" s="4" t="s">
        <v>2916</v>
      </c>
      <c r="B2665" t="str">
        <f t="shared" si="205"/>
        <v>35</v>
      </c>
      <c r="C2665" t="str">
        <f t="shared" si="206"/>
        <v>007</v>
      </c>
      <c r="D2665" t="str">
        <f t="shared" si="207"/>
        <v>802979</v>
      </c>
      <c r="E2665" t="str">
        <f t="shared" si="208"/>
        <v>8</v>
      </c>
      <c r="F2665" t="str">
        <f t="shared" si="209"/>
        <v>35-007-802979-8</v>
      </c>
    </row>
    <row r="2666" spans="1:6" x14ac:dyDescent="0.25">
      <c r="A2666" s="4" t="s">
        <v>2917</v>
      </c>
      <c r="B2666" t="str">
        <f t="shared" si="205"/>
        <v>35</v>
      </c>
      <c r="C2666" t="str">
        <f t="shared" si="206"/>
        <v>007</v>
      </c>
      <c r="D2666" t="str">
        <f t="shared" si="207"/>
        <v>802978</v>
      </c>
      <c r="E2666" t="str">
        <f t="shared" si="208"/>
        <v>7</v>
      </c>
      <c r="F2666" t="str">
        <f t="shared" si="209"/>
        <v>35-007-802978-7</v>
      </c>
    </row>
    <row r="2667" spans="1:6" x14ac:dyDescent="0.25">
      <c r="A2667" s="4" t="s">
        <v>2918</v>
      </c>
      <c r="B2667" t="str">
        <f t="shared" si="205"/>
        <v>35</v>
      </c>
      <c r="C2667" t="str">
        <f t="shared" si="206"/>
        <v>007</v>
      </c>
      <c r="D2667" t="str">
        <f t="shared" si="207"/>
        <v>802977</v>
      </c>
      <c r="E2667" t="str">
        <f t="shared" si="208"/>
        <v>6</v>
      </c>
      <c r="F2667" t="str">
        <f t="shared" si="209"/>
        <v>35-007-802977-6</v>
      </c>
    </row>
    <row r="2668" spans="1:6" x14ac:dyDescent="0.25">
      <c r="A2668" s="4" t="s">
        <v>2919</v>
      </c>
      <c r="B2668" t="str">
        <f t="shared" si="205"/>
        <v>35</v>
      </c>
      <c r="C2668" t="str">
        <f t="shared" si="206"/>
        <v>007</v>
      </c>
      <c r="D2668" t="str">
        <f t="shared" si="207"/>
        <v>802976</v>
      </c>
      <c r="E2668" t="str">
        <f t="shared" si="208"/>
        <v>5</v>
      </c>
      <c r="F2668" t="str">
        <f t="shared" si="209"/>
        <v>35-007-802976-5</v>
      </c>
    </row>
    <row r="2669" spans="1:6" x14ac:dyDescent="0.25">
      <c r="A2669" s="4" t="s">
        <v>2920</v>
      </c>
      <c r="B2669" t="str">
        <f t="shared" si="205"/>
        <v>35</v>
      </c>
      <c r="C2669" t="str">
        <f t="shared" si="206"/>
        <v>007</v>
      </c>
      <c r="D2669" t="str">
        <f t="shared" si="207"/>
        <v>802975</v>
      </c>
      <c r="E2669" t="str">
        <f t="shared" si="208"/>
        <v>4</v>
      </c>
      <c r="F2669" t="str">
        <f t="shared" si="209"/>
        <v>35-007-802975-4</v>
      </c>
    </row>
    <row r="2670" spans="1:6" x14ac:dyDescent="0.25">
      <c r="A2670" s="4" t="s">
        <v>2921</v>
      </c>
      <c r="B2670" t="str">
        <f t="shared" si="205"/>
        <v>35</v>
      </c>
      <c r="C2670" t="str">
        <f t="shared" si="206"/>
        <v>007</v>
      </c>
      <c r="D2670" t="str">
        <f t="shared" si="207"/>
        <v>802974</v>
      </c>
      <c r="E2670" t="str">
        <f t="shared" si="208"/>
        <v>3</v>
      </c>
      <c r="F2670" t="str">
        <f t="shared" si="209"/>
        <v>35-007-802974-3</v>
      </c>
    </row>
    <row r="2671" spans="1:6" x14ac:dyDescent="0.25">
      <c r="A2671" s="4" t="s">
        <v>2922</v>
      </c>
      <c r="B2671" t="str">
        <f t="shared" si="205"/>
        <v>35</v>
      </c>
      <c r="C2671" t="str">
        <f t="shared" si="206"/>
        <v>007</v>
      </c>
      <c r="D2671" t="str">
        <f t="shared" si="207"/>
        <v>802973</v>
      </c>
      <c r="E2671" t="str">
        <f t="shared" si="208"/>
        <v>2</v>
      </c>
      <c r="F2671" t="str">
        <f t="shared" si="209"/>
        <v>35-007-802973-2</v>
      </c>
    </row>
    <row r="2672" spans="1:6" x14ac:dyDescent="0.25">
      <c r="A2672" s="4" t="s">
        <v>2923</v>
      </c>
      <c r="B2672" t="str">
        <f t="shared" si="205"/>
        <v>35</v>
      </c>
      <c r="C2672" t="str">
        <f t="shared" si="206"/>
        <v>007</v>
      </c>
      <c r="D2672" t="str">
        <f t="shared" si="207"/>
        <v>802972</v>
      </c>
      <c r="E2672" t="str">
        <f t="shared" si="208"/>
        <v>1</v>
      </c>
      <c r="F2672" t="str">
        <f t="shared" si="209"/>
        <v>35-007-802972-1</v>
      </c>
    </row>
    <row r="2673" spans="1:6" x14ac:dyDescent="0.25">
      <c r="A2673" s="4" t="s">
        <v>2924</v>
      </c>
      <c r="B2673" t="str">
        <f t="shared" si="205"/>
        <v>35</v>
      </c>
      <c r="C2673" t="str">
        <f t="shared" si="206"/>
        <v>007</v>
      </c>
      <c r="D2673" t="str">
        <f t="shared" si="207"/>
        <v>802971</v>
      </c>
      <c r="E2673" t="str">
        <f t="shared" si="208"/>
        <v>0</v>
      </c>
      <c r="F2673" t="str">
        <f t="shared" si="209"/>
        <v>35-007-802971-0</v>
      </c>
    </row>
    <row r="2674" spans="1:6" x14ac:dyDescent="0.25">
      <c r="A2674" s="4" t="s">
        <v>2925</v>
      </c>
      <c r="B2674" t="str">
        <f t="shared" si="205"/>
        <v>35</v>
      </c>
      <c r="C2674" t="str">
        <f t="shared" si="206"/>
        <v>007</v>
      </c>
      <c r="D2674" t="str">
        <f t="shared" si="207"/>
        <v>802970</v>
      </c>
      <c r="E2674" t="str">
        <f t="shared" si="208"/>
        <v>9</v>
      </c>
      <c r="F2674" t="str">
        <f t="shared" si="209"/>
        <v>35-007-802970-9</v>
      </c>
    </row>
    <row r="2675" spans="1:6" x14ac:dyDescent="0.25">
      <c r="A2675" s="4" t="s">
        <v>2926</v>
      </c>
      <c r="B2675" t="str">
        <f t="shared" si="205"/>
        <v>35</v>
      </c>
      <c r="C2675" t="str">
        <f t="shared" si="206"/>
        <v>008</v>
      </c>
      <c r="D2675" t="str">
        <f t="shared" si="207"/>
        <v>803047</v>
      </c>
      <c r="E2675" t="str">
        <f t="shared" si="208"/>
        <v>0</v>
      </c>
      <c r="F2675" t="str">
        <f t="shared" si="209"/>
        <v>35-008-803047-0</v>
      </c>
    </row>
    <row r="2676" spans="1:6" x14ac:dyDescent="0.25">
      <c r="A2676" s="4" t="s">
        <v>2927</v>
      </c>
      <c r="B2676" t="str">
        <f t="shared" si="205"/>
        <v>35</v>
      </c>
      <c r="C2676" t="str">
        <f t="shared" si="206"/>
        <v>008</v>
      </c>
      <c r="D2676" t="str">
        <f t="shared" si="207"/>
        <v>803046</v>
      </c>
      <c r="E2676" t="str">
        <f t="shared" si="208"/>
        <v>9</v>
      </c>
      <c r="F2676" t="str">
        <f t="shared" si="209"/>
        <v>35-008-803046-9</v>
      </c>
    </row>
    <row r="2677" spans="1:6" x14ac:dyDescent="0.25">
      <c r="A2677" s="4" t="s">
        <v>2928</v>
      </c>
      <c r="B2677" t="str">
        <f t="shared" si="205"/>
        <v>35</v>
      </c>
      <c r="C2677" t="str">
        <f t="shared" si="206"/>
        <v>008</v>
      </c>
      <c r="D2677" t="str">
        <f t="shared" si="207"/>
        <v>803045</v>
      </c>
      <c r="E2677" t="str">
        <f t="shared" si="208"/>
        <v>8</v>
      </c>
      <c r="F2677" t="str">
        <f t="shared" si="209"/>
        <v>35-008-803045-8</v>
      </c>
    </row>
    <row r="2678" spans="1:6" x14ac:dyDescent="0.25">
      <c r="A2678" s="4" t="s">
        <v>2929</v>
      </c>
      <c r="B2678" t="str">
        <f t="shared" si="205"/>
        <v>35</v>
      </c>
      <c r="C2678" t="str">
        <f t="shared" si="206"/>
        <v>008</v>
      </c>
      <c r="D2678" t="str">
        <f t="shared" si="207"/>
        <v>803044</v>
      </c>
      <c r="E2678" t="str">
        <f t="shared" si="208"/>
        <v>7</v>
      </c>
      <c r="F2678" t="str">
        <f t="shared" si="209"/>
        <v>35-008-803044-7</v>
      </c>
    </row>
    <row r="2679" spans="1:6" x14ac:dyDescent="0.25">
      <c r="A2679" s="4" t="s">
        <v>2930</v>
      </c>
      <c r="B2679" t="str">
        <f t="shared" si="205"/>
        <v>35</v>
      </c>
      <c r="C2679" t="str">
        <f t="shared" si="206"/>
        <v>008</v>
      </c>
      <c r="D2679" t="str">
        <f t="shared" si="207"/>
        <v>803043</v>
      </c>
      <c r="E2679" t="str">
        <f t="shared" si="208"/>
        <v>6</v>
      </c>
      <c r="F2679" t="str">
        <f t="shared" si="209"/>
        <v>35-008-803043-6</v>
      </c>
    </row>
    <row r="2680" spans="1:6" x14ac:dyDescent="0.25">
      <c r="A2680" s="4" t="s">
        <v>2931</v>
      </c>
      <c r="B2680" t="str">
        <f t="shared" si="205"/>
        <v>35</v>
      </c>
      <c r="C2680" t="str">
        <f t="shared" si="206"/>
        <v>008</v>
      </c>
      <c r="D2680" t="str">
        <f t="shared" si="207"/>
        <v>803042</v>
      </c>
      <c r="E2680" t="str">
        <f t="shared" si="208"/>
        <v>5</v>
      </c>
      <c r="F2680" t="str">
        <f t="shared" si="209"/>
        <v>35-008-803042-5</v>
      </c>
    </row>
    <row r="2681" spans="1:6" x14ac:dyDescent="0.25">
      <c r="A2681" s="4" t="s">
        <v>2932</v>
      </c>
      <c r="B2681" t="str">
        <f t="shared" si="205"/>
        <v>35</v>
      </c>
      <c r="C2681" t="str">
        <f t="shared" si="206"/>
        <v>008</v>
      </c>
      <c r="D2681" t="str">
        <f t="shared" si="207"/>
        <v>803041</v>
      </c>
      <c r="E2681" t="str">
        <f t="shared" si="208"/>
        <v>4</v>
      </c>
      <c r="F2681" t="str">
        <f t="shared" si="209"/>
        <v>35-008-803041-4</v>
      </c>
    </row>
    <row r="2682" spans="1:6" x14ac:dyDescent="0.25">
      <c r="A2682" s="4" t="s">
        <v>2933</v>
      </c>
      <c r="B2682" t="str">
        <f t="shared" si="205"/>
        <v>35</v>
      </c>
      <c r="C2682" t="str">
        <f t="shared" si="206"/>
        <v>008</v>
      </c>
      <c r="D2682" t="str">
        <f t="shared" si="207"/>
        <v>803040</v>
      </c>
      <c r="E2682" t="str">
        <f t="shared" si="208"/>
        <v>3</v>
      </c>
      <c r="F2682" t="str">
        <f t="shared" si="209"/>
        <v>35-008-803040-3</v>
      </c>
    </row>
    <row r="2683" spans="1:6" x14ac:dyDescent="0.25">
      <c r="A2683" s="4" t="s">
        <v>2934</v>
      </c>
      <c r="B2683" t="str">
        <f t="shared" si="205"/>
        <v>35</v>
      </c>
      <c r="C2683" t="str">
        <f t="shared" si="206"/>
        <v>005</v>
      </c>
      <c r="D2683" t="str">
        <f t="shared" si="207"/>
        <v>802135</v>
      </c>
      <c r="E2683" t="str">
        <f t="shared" si="208"/>
        <v>0</v>
      </c>
      <c r="F2683" t="str">
        <f t="shared" si="209"/>
        <v>35-005-802135-0</v>
      </c>
    </row>
    <row r="2684" spans="1:6" x14ac:dyDescent="0.25">
      <c r="A2684" s="4" t="s">
        <v>2935</v>
      </c>
      <c r="B2684" t="str">
        <f t="shared" si="205"/>
        <v>35</v>
      </c>
      <c r="C2684" t="str">
        <f t="shared" si="206"/>
        <v>008</v>
      </c>
      <c r="D2684" t="str">
        <f t="shared" si="207"/>
        <v>803039</v>
      </c>
      <c r="E2684" t="str">
        <f t="shared" si="208"/>
        <v>5</v>
      </c>
      <c r="F2684" t="str">
        <f t="shared" si="209"/>
        <v>35-008-803039-5</v>
      </c>
    </row>
    <row r="2685" spans="1:6" x14ac:dyDescent="0.25">
      <c r="A2685" s="4" t="s">
        <v>2936</v>
      </c>
      <c r="B2685" t="str">
        <f t="shared" si="205"/>
        <v>35</v>
      </c>
      <c r="C2685" t="str">
        <f t="shared" si="206"/>
        <v>002</v>
      </c>
      <c r="D2685" t="str">
        <f t="shared" si="207"/>
        <v>801107</v>
      </c>
      <c r="E2685" t="str">
        <f t="shared" si="208"/>
        <v>7</v>
      </c>
      <c r="F2685" t="str">
        <f t="shared" si="209"/>
        <v>35-002-801107-7</v>
      </c>
    </row>
    <row r="2686" spans="1:6" x14ac:dyDescent="0.25">
      <c r="A2686" s="4" t="s">
        <v>2937</v>
      </c>
      <c r="B2686" t="str">
        <f t="shared" si="205"/>
        <v>35</v>
      </c>
      <c r="C2686" t="str">
        <f t="shared" si="206"/>
        <v>008</v>
      </c>
      <c r="D2686" t="str">
        <f t="shared" si="207"/>
        <v>803038</v>
      </c>
      <c r="E2686" t="str">
        <f t="shared" si="208"/>
        <v>4</v>
      </c>
      <c r="F2686" t="str">
        <f t="shared" si="209"/>
        <v>35-008-803038-4</v>
      </c>
    </row>
    <row r="2687" spans="1:6" x14ac:dyDescent="0.25">
      <c r="A2687" s="4" t="s">
        <v>2938</v>
      </c>
      <c r="B2687" t="str">
        <f t="shared" si="205"/>
        <v>35</v>
      </c>
      <c r="C2687" t="str">
        <f t="shared" si="206"/>
        <v>008</v>
      </c>
      <c r="D2687" t="str">
        <f t="shared" si="207"/>
        <v>803037</v>
      </c>
      <c r="E2687" t="str">
        <f t="shared" si="208"/>
        <v>3</v>
      </c>
      <c r="F2687" t="str">
        <f t="shared" si="209"/>
        <v>35-008-803037-3</v>
      </c>
    </row>
    <row r="2688" spans="1:6" x14ac:dyDescent="0.25">
      <c r="A2688" s="4" t="s">
        <v>2939</v>
      </c>
      <c r="B2688" t="str">
        <f t="shared" si="205"/>
        <v>35</v>
      </c>
      <c r="C2688" t="str">
        <f t="shared" si="206"/>
        <v>008</v>
      </c>
      <c r="D2688" t="str">
        <f t="shared" si="207"/>
        <v>803036</v>
      </c>
      <c r="E2688" t="str">
        <f t="shared" si="208"/>
        <v>2</v>
      </c>
      <c r="F2688" t="str">
        <f t="shared" si="209"/>
        <v>35-008-803036-2</v>
      </c>
    </row>
    <row r="2689" spans="1:6" x14ac:dyDescent="0.25">
      <c r="A2689" s="4" t="s">
        <v>2940</v>
      </c>
      <c r="B2689" t="str">
        <f t="shared" si="205"/>
        <v>35</v>
      </c>
      <c r="C2689" t="str">
        <f t="shared" si="206"/>
        <v>008</v>
      </c>
      <c r="D2689" t="str">
        <f t="shared" si="207"/>
        <v>803035</v>
      </c>
      <c r="E2689" t="str">
        <f t="shared" si="208"/>
        <v>1</v>
      </c>
      <c r="F2689" t="str">
        <f t="shared" si="209"/>
        <v>35-008-803035-1</v>
      </c>
    </row>
    <row r="2690" spans="1:6" x14ac:dyDescent="0.25">
      <c r="A2690" s="4" t="s">
        <v>2941</v>
      </c>
      <c r="B2690" t="str">
        <f t="shared" si="205"/>
        <v>35</v>
      </c>
      <c r="C2690" t="str">
        <f t="shared" si="206"/>
        <v>008</v>
      </c>
      <c r="D2690" t="str">
        <f t="shared" si="207"/>
        <v>803034</v>
      </c>
      <c r="E2690" t="str">
        <f t="shared" si="208"/>
        <v>0</v>
      </c>
      <c r="F2690" t="str">
        <f t="shared" si="209"/>
        <v>35-008-803034-0</v>
      </c>
    </row>
    <row r="2691" spans="1:6" x14ac:dyDescent="0.25">
      <c r="A2691" s="4" t="s">
        <v>2942</v>
      </c>
      <c r="B2691" t="str">
        <f t="shared" ref="B2691:B2754" si="210">LEFT(A2691,2)</f>
        <v>35</v>
      </c>
      <c r="C2691" t="str">
        <f t="shared" ref="C2691:C2754" si="211">RIGHT(LEFT(A2691,5),3)</f>
        <v>008</v>
      </c>
      <c r="D2691" t="str">
        <f t="shared" ref="D2691:D2754" si="212">LEFT(RIGHT(A2691,7),6)</f>
        <v>803033</v>
      </c>
      <c r="E2691" t="str">
        <f t="shared" ref="E2691:E2754" si="213">RIGHT(A2691,1)</f>
        <v>9</v>
      </c>
      <c r="F2691" t="str">
        <f t="shared" ref="F2691:F2754" si="214">B2691&amp;"-"&amp;C2691&amp;"-"&amp;D2691&amp;"-"&amp;E2691</f>
        <v>35-008-803033-9</v>
      </c>
    </row>
    <row r="2692" spans="1:6" x14ac:dyDescent="0.25">
      <c r="A2692" s="4" t="s">
        <v>2943</v>
      </c>
      <c r="B2692" t="str">
        <f t="shared" si="210"/>
        <v>35</v>
      </c>
      <c r="C2692" t="str">
        <f t="shared" si="211"/>
        <v>008</v>
      </c>
      <c r="D2692" t="str">
        <f t="shared" si="212"/>
        <v>803032</v>
      </c>
      <c r="E2692" t="str">
        <f t="shared" si="213"/>
        <v>8</v>
      </c>
      <c r="F2692" t="str">
        <f t="shared" si="214"/>
        <v>35-008-803032-8</v>
      </c>
    </row>
    <row r="2693" spans="1:6" x14ac:dyDescent="0.25">
      <c r="A2693" s="4" t="s">
        <v>2944</v>
      </c>
      <c r="B2693" t="str">
        <f t="shared" si="210"/>
        <v>35</v>
      </c>
      <c r="C2693" t="str">
        <f t="shared" si="211"/>
        <v>008</v>
      </c>
      <c r="D2693" t="str">
        <f t="shared" si="212"/>
        <v>803031</v>
      </c>
      <c r="E2693" t="str">
        <f t="shared" si="213"/>
        <v>7</v>
      </c>
      <c r="F2693" t="str">
        <f t="shared" si="214"/>
        <v>35-008-803031-7</v>
      </c>
    </row>
    <row r="2694" spans="1:6" x14ac:dyDescent="0.25">
      <c r="A2694" s="4" t="s">
        <v>2945</v>
      </c>
      <c r="B2694" t="str">
        <f t="shared" si="210"/>
        <v>35</v>
      </c>
      <c r="C2694" t="str">
        <f t="shared" si="211"/>
        <v>008</v>
      </c>
      <c r="D2694" t="str">
        <f t="shared" si="212"/>
        <v>803030</v>
      </c>
      <c r="E2694" t="str">
        <f t="shared" si="213"/>
        <v>6</v>
      </c>
      <c r="F2694" t="str">
        <f t="shared" si="214"/>
        <v>35-008-803030-6</v>
      </c>
    </row>
    <row r="2695" spans="1:6" x14ac:dyDescent="0.25">
      <c r="A2695" s="4" t="s">
        <v>2946</v>
      </c>
      <c r="B2695" t="str">
        <f t="shared" si="210"/>
        <v>35</v>
      </c>
      <c r="C2695" t="str">
        <f t="shared" si="211"/>
        <v>002</v>
      </c>
      <c r="D2695" t="str">
        <f t="shared" si="212"/>
        <v>801106</v>
      </c>
      <c r="E2695" t="str">
        <f t="shared" si="213"/>
        <v>6</v>
      </c>
      <c r="F2695" t="str">
        <f t="shared" si="214"/>
        <v>35-002-801106-6</v>
      </c>
    </row>
    <row r="2696" spans="1:6" x14ac:dyDescent="0.25">
      <c r="A2696" s="4" t="s">
        <v>2947</v>
      </c>
      <c r="B2696" t="str">
        <f t="shared" si="210"/>
        <v>35</v>
      </c>
      <c r="C2696" t="str">
        <f t="shared" si="211"/>
        <v>008</v>
      </c>
      <c r="D2696" t="str">
        <f t="shared" si="212"/>
        <v>803029</v>
      </c>
      <c r="E2696" t="str">
        <f t="shared" si="213"/>
        <v>8</v>
      </c>
      <c r="F2696" t="str">
        <f t="shared" si="214"/>
        <v>35-008-803029-8</v>
      </c>
    </row>
    <row r="2697" spans="1:6" x14ac:dyDescent="0.25">
      <c r="A2697" s="4" t="s">
        <v>2948</v>
      </c>
      <c r="B2697" t="str">
        <f t="shared" si="210"/>
        <v>35</v>
      </c>
      <c r="C2697" t="str">
        <f t="shared" si="211"/>
        <v>008</v>
      </c>
      <c r="D2697" t="str">
        <f t="shared" si="212"/>
        <v>803028</v>
      </c>
      <c r="E2697" t="str">
        <f t="shared" si="213"/>
        <v>7</v>
      </c>
      <c r="F2697" t="str">
        <f t="shared" si="214"/>
        <v>35-008-803028-7</v>
      </c>
    </row>
    <row r="2698" spans="1:6" x14ac:dyDescent="0.25">
      <c r="A2698" s="4" t="s">
        <v>2949</v>
      </c>
      <c r="B2698" t="str">
        <f t="shared" si="210"/>
        <v>35</v>
      </c>
      <c r="C2698" t="str">
        <f t="shared" si="211"/>
        <v>008</v>
      </c>
      <c r="D2698" t="str">
        <f t="shared" si="212"/>
        <v>803027</v>
      </c>
      <c r="E2698" t="str">
        <f t="shared" si="213"/>
        <v>6</v>
      </c>
      <c r="F2698" t="str">
        <f t="shared" si="214"/>
        <v>35-008-803027-6</v>
      </c>
    </row>
    <row r="2699" spans="1:6" x14ac:dyDescent="0.25">
      <c r="A2699" s="4" t="s">
        <v>2950</v>
      </c>
      <c r="B2699" t="str">
        <f t="shared" si="210"/>
        <v>35</v>
      </c>
      <c r="C2699" t="str">
        <f t="shared" si="211"/>
        <v>008</v>
      </c>
      <c r="D2699" t="str">
        <f t="shared" si="212"/>
        <v>803026</v>
      </c>
      <c r="E2699" t="str">
        <f t="shared" si="213"/>
        <v>5</v>
      </c>
      <c r="F2699" t="str">
        <f t="shared" si="214"/>
        <v>35-008-803026-5</v>
      </c>
    </row>
    <row r="2700" spans="1:6" x14ac:dyDescent="0.25">
      <c r="A2700" s="4" t="s">
        <v>2951</v>
      </c>
      <c r="B2700" t="str">
        <f t="shared" si="210"/>
        <v>35</v>
      </c>
      <c r="C2700" t="str">
        <f t="shared" si="211"/>
        <v>008</v>
      </c>
      <c r="D2700" t="str">
        <f t="shared" si="212"/>
        <v>803025</v>
      </c>
      <c r="E2700" t="str">
        <f t="shared" si="213"/>
        <v>4</v>
      </c>
      <c r="F2700" t="str">
        <f t="shared" si="214"/>
        <v>35-008-803025-4</v>
      </c>
    </row>
    <row r="2701" spans="1:6" x14ac:dyDescent="0.25">
      <c r="A2701" s="4" t="s">
        <v>2952</v>
      </c>
      <c r="B2701" t="str">
        <f t="shared" si="210"/>
        <v>35</v>
      </c>
      <c r="C2701" t="str">
        <f t="shared" si="211"/>
        <v>008</v>
      </c>
      <c r="D2701" t="str">
        <f t="shared" si="212"/>
        <v>805844</v>
      </c>
      <c r="E2701" t="str">
        <f t="shared" si="213"/>
        <v>3</v>
      </c>
      <c r="F2701" t="str">
        <f t="shared" si="214"/>
        <v>35-008-805844-3</v>
      </c>
    </row>
    <row r="2702" spans="1:6" x14ac:dyDescent="0.25">
      <c r="A2702" s="4" t="s">
        <v>2953</v>
      </c>
      <c r="B2702" t="str">
        <f t="shared" si="210"/>
        <v>35</v>
      </c>
      <c r="C2702" t="str">
        <f t="shared" si="211"/>
        <v>008</v>
      </c>
      <c r="D2702" t="str">
        <f t="shared" si="212"/>
        <v>803024</v>
      </c>
      <c r="E2702" t="str">
        <f t="shared" si="213"/>
        <v>3</v>
      </c>
      <c r="F2702" t="str">
        <f t="shared" si="214"/>
        <v>35-008-803024-3</v>
      </c>
    </row>
    <row r="2703" spans="1:6" x14ac:dyDescent="0.25">
      <c r="A2703" s="4" t="s">
        <v>2954</v>
      </c>
      <c r="B2703" t="str">
        <f t="shared" si="210"/>
        <v>35</v>
      </c>
      <c r="C2703" t="str">
        <f t="shared" si="211"/>
        <v>008</v>
      </c>
      <c r="D2703" t="str">
        <f t="shared" si="212"/>
        <v>803023</v>
      </c>
      <c r="E2703" t="str">
        <f t="shared" si="213"/>
        <v>2</v>
      </c>
      <c r="F2703" t="str">
        <f t="shared" si="214"/>
        <v>35-008-803023-2</v>
      </c>
    </row>
    <row r="2704" spans="1:6" x14ac:dyDescent="0.25">
      <c r="A2704" s="4" t="s">
        <v>2955</v>
      </c>
      <c r="B2704" t="str">
        <f t="shared" si="210"/>
        <v>35</v>
      </c>
      <c r="C2704" t="str">
        <f t="shared" si="211"/>
        <v>008</v>
      </c>
      <c r="D2704" t="str">
        <f t="shared" si="212"/>
        <v>803022</v>
      </c>
      <c r="E2704" t="str">
        <f t="shared" si="213"/>
        <v>1</v>
      </c>
      <c r="F2704" t="str">
        <f t="shared" si="214"/>
        <v>35-008-803022-1</v>
      </c>
    </row>
    <row r="2705" spans="1:6" x14ac:dyDescent="0.25">
      <c r="A2705" s="4" t="s">
        <v>2956</v>
      </c>
      <c r="B2705" t="str">
        <f t="shared" si="210"/>
        <v>35</v>
      </c>
      <c r="C2705" t="str">
        <f t="shared" si="211"/>
        <v>008</v>
      </c>
      <c r="D2705" t="str">
        <f t="shared" si="212"/>
        <v>803021</v>
      </c>
      <c r="E2705" t="str">
        <f t="shared" si="213"/>
        <v>0</v>
      </c>
      <c r="F2705" t="str">
        <f t="shared" si="214"/>
        <v>35-008-803021-0</v>
      </c>
    </row>
    <row r="2706" spans="1:6" x14ac:dyDescent="0.25">
      <c r="A2706" s="4" t="s">
        <v>2957</v>
      </c>
      <c r="B2706" t="str">
        <f t="shared" si="210"/>
        <v>35</v>
      </c>
      <c r="C2706" t="str">
        <f t="shared" si="211"/>
        <v>008</v>
      </c>
      <c r="D2706" t="str">
        <f t="shared" si="212"/>
        <v>803020</v>
      </c>
      <c r="E2706" t="str">
        <f t="shared" si="213"/>
        <v>9</v>
      </c>
      <c r="F2706" t="str">
        <f t="shared" si="214"/>
        <v>35-008-803020-9</v>
      </c>
    </row>
    <row r="2707" spans="1:6" x14ac:dyDescent="0.25">
      <c r="A2707" s="4" t="s">
        <v>2958</v>
      </c>
      <c r="B2707" t="str">
        <f t="shared" si="210"/>
        <v>35</v>
      </c>
      <c r="C2707" t="str">
        <f t="shared" si="211"/>
        <v>008</v>
      </c>
      <c r="D2707" t="str">
        <f t="shared" si="212"/>
        <v>803019</v>
      </c>
      <c r="E2707" t="str">
        <f t="shared" si="213"/>
        <v>1</v>
      </c>
      <c r="F2707" t="str">
        <f t="shared" si="214"/>
        <v>35-008-803019-1</v>
      </c>
    </row>
    <row r="2708" spans="1:6" x14ac:dyDescent="0.25">
      <c r="A2708" s="4" t="s">
        <v>2959</v>
      </c>
      <c r="B2708" t="str">
        <f t="shared" si="210"/>
        <v>35</v>
      </c>
      <c r="C2708" t="str">
        <f t="shared" si="211"/>
        <v>008</v>
      </c>
      <c r="D2708" t="str">
        <f t="shared" si="212"/>
        <v>803018</v>
      </c>
      <c r="E2708" t="str">
        <f t="shared" si="213"/>
        <v>0</v>
      </c>
      <c r="F2708" t="str">
        <f t="shared" si="214"/>
        <v>35-008-803018-0</v>
      </c>
    </row>
    <row r="2709" spans="1:6" x14ac:dyDescent="0.25">
      <c r="A2709" s="4" t="s">
        <v>2960</v>
      </c>
      <c r="B2709" t="str">
        <f t="shared" si="210"/>
        <v>35</v>
      </c>
      <c r="C2709" t="str">
        <f t="shared" si="211"/>
        <v>008</v>
      </c>
      <c r="D2709" t="str">
        <f t="shared" si="212"/>
        <v>803017</v>
      </c>
      <c r="E2709" t="str">
        <f t="shared" si="213"/>
        <v>9</v>
      </c>
      <c r="F2709" t="str">
        <f t="shared" si="214"/>
        <v>35-008-803017-9</v>
      </c>
    </row>
    <row r="2710" spans="1:6" x14ac:dyDescent="0.25">
      <c r="A2710" s="4" t="s">
        <v>2961</v>
      </c>
      <c r="B2710" t="str">
        <f t="shared" si="210"/>
        <v>35</v>
      </c>
      <c r="C2710" t="str">
        <f t="shared" si="211"/>
        <v>008</v>
      </c>
      <c r="D2710" t="str">
        <f t="shared" si="212"/>
        <v>803016</v>
      </c>
      <c r="E2710" t="str">
        <f t="shared" si="213"/>
        <v>8</v>
      </c>
      <c r="F2710" t="str">
        <f t="shared" si="214"/>
        <v>35-008-803016-8</v>
      </c>
    </row>
    <row r="2711" spans="1:6" x14ac:dyDescent="0.25">
      <c r="A2711" s="4" t="s">
        <v>2962</v>
      </c>
      <c r="B2711" t="str">
        <f t="shared" si="210"/>
        <v>35</v>
      </c>
      <c r="C2711" t="str">
        <f t="shared" si="211"/>
        <v>008</v>
      </c>
      <c r="D2711" t="str">
        <f t="shared" si="212"/>
        <v>803015</v>
      </c>
      <c r="E2711" t="str">
        <f t="shared" si="213"/>
        <v>7</v>
      </c>
      <c r="F2711" t="str">
        <f t="shared" si="214"/>
        <v>35-008-803015-7</v>
      </c>
    </row>
    <row r="2712" spans="1:6" x14ac:dyDescent="0.25">
      <c r="A2712" s="4" t="s">
        <v>2963</v>
      </c>
      <c r="B2712" t="str">
        <f t="shared" si="210"/>
        <v>35</v>
      </c>
      <c r="C2712" t="str">
        <f t="shared" si="211"/>
        <v>008</v>
      </c>
      <c r="D2712" t="str">
        <f t="shared" si="212"/>
        <v>803014</v>
      </c>
      <c r="E2712" t="str">
        <f t="shared" si="213"/>
        <v>6</v>
      </c>
      <c r="F2712" t="str">
        <f t="shared" si="214"/>
        <v>35-008-803014-6</v>
      </c>
    </row>
    <row r="2713" spans="1:6" x14ac:dyDescent="0.25">
      <c r="A2713" s="4" t="s">
        <v>2964</v>
      </c>
      <c r="B2713" t="str">
        <f t="shared" si="210"/>
        <v>35</v>
      </c>
      <c r="C2713" t="str">
        <f t="shared" si="211"/>
        <v>008</v>
      </c>
      <c r="D2713" t="str">
        <f t="shared" si="212"/>
        <v>803013</v>
      </c>
      <c r="E2713" t="str">
        <f t="shared" si="213"/>
        <v>5</v>
      </c>
      <c r="F2713" t="str">
        <f t="shared" si="214"/>
        <v>35-008-803013-5</v>
      </c>
    </row>
    <row r="2714" spans="1:6" x14ac:dyDescent="0.25">
      <c r="A2714" s="4" t="s">
        <v>2965</v>
      </c>
      <c r="B2714" t="str">
        <f t="shared" si="210"/>
        <v>35</v>
      </c>
      <c r="C2714" t="str">
        <f t="shared" si="211"/>
        <v>008</v>
      </c>
      <c r="D2714" t="str">
        <f t="shared" si="212"/>
        <v>803012</v>
      </c>
      <c r="E2714" t="str">
        <f t="shared" si="213"/>
        <v>4</v>
      </c>
      <c r="F2714" t="str">
        <f t="shared" si="214"/>
        <v>35-008-803012-4</v>
      </c>
    </row>
    <row r="2715" spans="1:6" x14ac:dyDescent="0.25">
      <c r="A2715" s="4" t="s">
        <v>2966</v>
      </c>
      <c r="B2715" t="str">
        <f t="shared" si="210"/>
        <v>35</v>
      </c>
      <c r="C2715" t="str">
        <f t="shared" si="211"/>
        <v>008</v>
      </c>
      <c r="D2715" t="str">
        <f t="shared" si="212"/>
        <v>803011</v>
      </c>
      <c r="E2715" t="str">
        <f t="shared" si="213"/>
        <v>3</v>
      </c>
      <c r="F2715" t="str">
        <f t="shared" si="214"/>
        <v>35-008-803011-3</v>
      </c>
    </row>
    <row r="2716" spans="1:6" x14ac:dyDescent="0.25">
      <c r="A2716" s="4" t="s">
        <v>2967</v>
      </c>
      <c r="B2716" t="str">
        <f t="shared" si="210"/>
        <v>35</v>
      </c>
      <c r="C2716" t="str">
        <f t="shared" si="211"/>
        <v>008</v>
      </c>
      <c r="D2716" t="str">
        <f t="shared" si="212"/>
        <v>803010</v>
      </c>
      <c r="E2716" t="str">
        <f t="shared" si="213"/>
        <v>2</v>
      </c>
      <c r="F2716" t="str">
        <f t="shared" si="214"/>
        <v>35-008-803010-2</v>
      </c>
    </row>
    <row r="2717" spans="1:6" x14ac:dyDescent="0.25">
      <c r="A2717" s="4" t="s">
        <v>2968</v>
      </c>
      <c r="B2717" t="str">
        <f t="shared" si="210"/>
        <v>35</v>
      </c>
      <c r="C2717" t="str">
        <f t="shared" si="211"/>
        <v>008</v>
      </c>
      <c r="D2717" t="str">
        <f t="shared" si="212"/>
        <v>803009</v>
      </c>
      <c r="E2717" t="str">
        <f t="shared" si="213"/>
        <v>4</v>
      </c>
      <c r="F2717" t="str">
        <f t="shared" si="214"/>
        <v>35-008-803009-4</v>
      </c>
    </row>
    <row r="2718" spans="1:6" x14ac:dyDescent="0.25">
      <c r="A2718" s="4" t="s">
        <v>2969</v>
      </c>
      <c r="B2718" t="str">
        <f t="shared" si="210"/>
        <v>35</v>
      </c>
      <c r="C2718" t="str">
        <f t="shared" si="211"/>
        <v>008</v>
      </c>
      <c r="D2718" t="str">
        <f t="shared" si="212"/>
        <v>803008</v>
      </c>
      <c r="E2718" t="str">
        <f t="shared" si="213"/>
        <v>3</v>
      </c>
      <c r="F2718" t="str">
        <f t="shared" si="214"/>
        <v>35-008-803008-3</v>
      </c>
    </row>
    <row r="2719" spans="1:6" x14ac:dyDescent="0.25">
      <c r="A2719" s="4" t="s">
        <v>2970</v>
      </c>
      <c r="B2719" t="str">
        <f t="shared" si="210"/>
        <v>35</v>
      </c>
      <c r="C2719" t="str">
        <f t="shared" si="211"/>
        <v>008</v>
      </c>
      <c r="D2719" t="str">
        <f t="shared" si="212"/>
        <v>803007</v>
      </c>
      <c r="E2719" t="str">
        <f t="shared" si="213"/>
        <v>2</v>
      </c>
      <c r="F2719" t="str">
        <f t="shared" si="214"/>
        <v>35-008-803007-2</v>
      </c>
    </row>
    <row r="2720" spans="1:6" x14ac:dyDescent="0.25">
      <c r="A2720" s="4" t="s">
        <v>2971</v>
      </c>
      <c r="B2720" t="str">
        <f t="shared" si="210"/>
        <v>35</v>
      </c>
      <c r="C2720" t="str">
        <f t="shared" si="211"/>
        <v>008</v>
      </c>
      <c r="D2720" t="str">
        <f t="shared" si="212"/>
        <v>803134</v>
      </c>
      <c r="E2720" t="str">
        <f t="shared" si="213"/>
        <v>3</v>
      </c>
      <c r="F2720" t="str">
        <f t="shared" si="214"/>
        <v>35-008-803134-3</v>
      </c>
    </row>
    <row r="2721" spans="1:6" x14ac:dyDescent="0.25">
      <c r="A2721" s="4" t="s">
        <v>2972</v>
      </c>
      <c r="B2721" t="str">
        <f t="shared" si="210"/>
        <v>35</v>
      </c>
      <c r="C2721" t="str">
        <f t="shared" si="211"/>
        <v>008</v>
      </c>
      <c r="D2721" t="str">
        <f t="shared" si="212"/>
        <v>803133</v>
      </c>
      <c r="E2721" t="str">
        <f t="shared" si="213"/>
        <v>2</v>
      </c>
      <c r="F2721" t="str">
        <f t="shared" si="214"/>
        <v>35-008-803133-2</v>
      </c>
    </row>
    <row r="2722" spans="1:6" x14ac:dyDescent="0.25">
      <c r="A2722" s="4" t="s">
        <v>2973</v>
      </c>
      <c r="B2722" t="str">
        <f t="shared" si="210"/>
        <v>35</v>
      </c>
      <c r="C2722" t="str">
        <f t="shared" si="211"/>
        <v>008</v>
      </c>
      <c r="D2722" t="str">
        <f t="shared" si="212"/>
        <v>803132</v>
      </c>
      <c r="E2722" t="str">
        <f t="shared" si="213"/>
        <v>1</v>
      </c>
      <c r="F2722" t="str">
        <f t="shared" si="214"/>
        <v>35-008-803132-1</v>
      </c>
    </row>
    <row r="2723" spans="1:6" x14ac:dyDescent="0.25">
      <c r="A2723" s="4" t="s">
        <v>2974</v>
      </c>
      <c r="B2723" t="str">
        <f t="shared" si="210"/>
        <v>35</v>
      </c>
      <c r="C2723" t="str">
        <f t="shared" si="211"/>
        <v>008</v>
      </c>
      <c r="D2723" t="str">
        <f t="shared" si="212"/>
        <v>803131</v>
      </c>
      <c r="E2723" t="str">
        <f t="shared" si="213"/>
        <v>0</v>
      </c>
      <c r="F2723" t="str">
        <f t="shared" si="214"/>
        <v>35-008-803131-0</v>
      </c>
    </row>
    <row r="2724" spans="1:6" x14ac:dyDescent="0.25">
      <c r="A2724" s="4" t="s">
        <v>2975</v>
      </c>
      <c r="B2724" t="str">
        <f t="shared" si="210"/>
        <v>35</v>
      </c>
      <c r="C2724" t="str">
        <f t="shared" si="211"/>
        <v>008</v>
      </c>
      <c r="D2724" t="str">
        <f t="shared" si="212"/>
        <v>803130</v>
      </c>
      <c r="E2724" t="str">
        <f t="shared" si="213"/>
        <v>9</v>
      </c>
      <c r="F2724" t="str">
        <f t="shared" si="214"/>
        <v>35-008-803130-9</v>
      </c>
    </row>
    <row r="2725" spans="1:6" x14ac:dyDescent="0.25">
      <c r="A2725" s="4" t="s">
        <v>2976</v>
      </c>
      <c r="B2725" t="str">
        <f t="shared" si="210"/>
        <v>35</v>
      </c>
      <c r="C2725" t="str">
        <f t="shared" si="211"/>
        <v>008</v>
      </c>
      <c r="D2725" t="str">
        <f t="shared" si="212"/>
        <v>803129</v>
      </c>
      <c r="E2725" t="str">
        <f t="shared" si="213"/>
        <v>1</v>
      </c>
      <c r="F2725" t="str">
        <f t="shared" si="214"/>
        <v>35-008-803129-1</v>
      </c>
    </row>
    <row r="2726" spans="1:6" x14ac:dyDescent="0.25">
      <c r="A2726" s="4" t="s">
        <v>2977</v>
      </c>
      <c r="B2726" t="str">
        <f t="shared" si="210"/>
        <v>35</v>
      </c>
      <c r="C2726" t="str">
        <f t="shared" si="211"/>
        <v>008</v>
      </c>
      <c r="D2726" t="str">
        <f t="shared" si="212"/>
        <v>803128</v>
      </c>
      <c r="E2726" t="str">
        <f t="shared" si="213"/>
        <v>0</v>
      </c>
      <c r="F2726" t="str">
        <f t="shared" si="214"/>
        <v>35-008-803128-0</v>
      </c>
    </row>
    <row r="2727" spans="1:6" x14ac:dyDescent="0.25">
      <c r="A2727" s="4" t="s">
        <v>2978</v>
      </c>
      <c r="B2727" t="str">
        <f t="shared" si="210"/>
        <v>35</v>
      </c>
      <c r="C2727" t="str">
        <f t="shared" si="211"/>
        <v>008</v>
      </c>
      <c r="D2727" t="str">
        <f t="shared" si="212"/>
        <v>805843</v>
      </c>
      <c r="E2727" t="str">
        <f t="shared" si="213"/>
        <v>2</v>
      </c>
      <c r="F2727" t="str">
        <f t="shared" si="214"/>
        <v>35-008-805843-2</v>
      </c>
    </row>
    <row r="2728" spans="1:6" x14ac:dyDescent="0.25">
      <c r="A2728" s="4" t="s">
        <v>2979</v>
      </c>
      <c r="B2728" t="str">
        <f t="shared" si="210"/>
        <v>35</v>
      </c>
      <c r="C2728" t="str">
        <f t="shared" si="211"/>
        <v>008</v>
      </c>
      <c r="D2728" t="str">
        <f t="shared" si="212"/>
        <v>803127</v>
      </c>
      <c r="E2728" t="str">
        <f t="shared" si="213"/>
        <v>9</v>
      </c>
      <c r="F2728" t="str">
        <f t="shared" si="214"/>
        <v>35-008-803127-9</v>
      </c>
    </row>
    <row r="2729" spans="1:6" x14ac:dyDescent="0.25">
      <c r="A2729" s="4" t="s">
        <v>2980</v>
      </c>
      <c r="B2729" t="str">
        <f t="shared" si="210"/>
        <v>35</v>
      </c>
      <c r="C2729" t="str">
        <f t="shared" si="211"/>
        <v>008</v>
      </c>
      <c r="D2729" t="str">
        <f t="shared" si="212"/>
        <v>803126</v>
      </c>
      <c r="E2729" t="str">
        <f t="shared" si="213"/>
        <v>8</v>
      </c>
      <c r="F2729" t="str">
        <f t="shared" si="214"/>
        <v>35-008-803126-8</v>
      </c>
    </row>
    <row r="2730" spans="1:6" x14ac:dyDescent="0.25">
      <c r="A2730" s="4" t="s">
        <v>2981</v>
      </c>
      <c r="B2730" t="str">
        <f t="shared" si="210"/>
        <v>35</v>
      </c>
      <c r="C2730" t="str">
        <f t="shared" si="211"/>
        <v>008</v>
      </c>
      <c r="D2730" t="str">
        <f t="shared" si="212"/>
        <v>803125</v>
      </c>
      <c r="E2730" t="str">
        <f t="shared" si="213"/>
        <v>7</v>
      </c>
      <c r="F2730" t="str">
        <f t="shared" si="214"/>
        <v>35-008-803125-7</v>
      </c>
    </row>
    <row r="2731" spans="1:6" x14ac:dyDescent="0.25">
      <c r="A2731" s="4" t="s">
        <v>2982</v>
      </c>
      <c r="B2731" t="str">
        <f t="shared" si="210"/>
        <v>35</v>
      </c>
      <c r="C2731" t="str">
        <f t="shared" si="211"/>
        <v>008</v>
      </c>
      <c r="D2731" t="str">
        <f t="shared" si="212"/>
        <v>803124</v>
      </c>
      <c r="E2731" t="str">
        <f t="shared" si="213"/>
        <v>6</v>
      </c>
      <c r="F2731" t="str">
        <f t="shared" si="214"/>
        <v>35-008-803124-6</v>
      </c>
    </row>
    <row r="2732" spans="1:6" x14ac:dyDescent="0.25">
      <c r="A2732" s="4" t="s">
        <v>2983</v>
      </c>
      <c r="B2732" t="str">
        <f t="shared" si="210"/>
        <v>35</v>
      </c>
      <c r="C2732" t="str">
        <f t="shared" si="211"/>
        <v>008</v>
      </c>
      <c r="D2732" t="str">
        <f t="shared" si="212"/>
        <v>803123</v>
      </c>
      <c r="E2732" t="str">
        <f t="shared" si="213"/>
        <v>5</v>
      </c>
      <c r="F2732" t="str">
        <f t="shared" si="214"/>
        <v>35-008-803123-5</v>
      </c>
    </row>
    <row r="2733" spans="1:6" x14ac:dyDescent="0.25">
      <c r="A2733" s="4" t="s">
        <v>2984</v>
      </c>
      <c r="B2733" t="str">
        <f t="shared" si="210"/>
        <v>35</v>
      </c>
      <c r="C2733" t="str">
        <f t="shared" si="211"/>
        <v>008</v>
      </c>
      <c r="D2733" t="str">
        <f t="shared" si="212"/>
        <v>803122</v>
      </c>
      <c r="E2733" t="str">
        <f t="shared" si="213"/>
        <v>4</v>
      </c>
      <c r="F2733" t="str">
        <f t="shared" si="214"/>
        <v>35-008-803122-4</v>
      </c>
    </row>
    <row r="2734" spans="1:6" x14ac:dyDescent="0.25">
      <c r="A2734" s="4" t="s">
        <v>2985</v>
      </c>
      <c r="B2734" t="str">
        <f t="shared" si="210"/>
        <v>35</v>
      </c>
      <c r="C2734" t="str">
        <f t="shared" si="211"/>
        <v>008</v>
      </c>
      <c r="D2734" t="str">
        <f t="shared" si="212"/>
        <v>803121</v>
      </c>
      <c r="E2734" t="str">
        <f t="shared" si="213"/>
        <v>3</v>
      </c>
      <c r="F2734" t="str">
        <f t="shared" si="214"/>
        <v>35-008-803121-3</v>
      </c>
    </row>
    <row r="2735" spans="1:6" x14ac:dyDescent="0.25">
      <c r="A2735" s="4" t="s">
        <v>2986</v>
      </c>
      <c r="B2735" t="str">
        <f t="shared" si="210"/>
        <v>35</v>
      </c>
      <c r="C2735" t="str">
        <f t="shared" si="211"/>
        <v>008</v>
      </c>
      <c r="D2735" t="str">
        <f t="shared" si="212"/>
        <v>803120</v>
      </c>
      <c r="E2735" t="str">
        <f t="shared" si="213"/>
        <v>2</v>
      </c>
      <c r="F2735" t="str">
        <f t="shared" si="214"/>
        <v>35-008-803120-2</v>
      </c>
    </row>
    <row r="2736" spans="1:6" x14ac:dyDescent="0.25">
      <c r="A2736" s="4" t="s">
        <v>2987</v>
      </c>
      <c r="B2736" t="str">
        <f t="shared" si="210"/>
        <v>35</v>
      </c>
      <c r="C2736" t="str">
        <f t="shared" si="211"/>
        <v>008</v>
      </c>
      <c r="D2736" t="str">
        <f t="shared" si="212"/>
        <v>803119</v>
      </c>
      <c r="E2736" t="str">
        <f t="shared" si="213"/>
        <v>4</v>
      </c>
      <c r="F2736" t="str">
        <f t="shared" si="214"/>
        <v>35-008-803119-4</v>
      </c>
    </row>
    <row r="2737" spans="1:6" x14ac:dyDescent="0.25">
      <c r="A2737" s="4" t="s">
        <v>2988</v>
      </c>
      <c r="B2737" t="str">
        <f t="shared" si="210"/>
        <v>35</v>
      </c>
      <c r="C2737" t="str">
        <f t="shared" si="211"/>
        <v>008</v>
      </c>
      <c r="D2737" t="str">
        <f t="shared" si="212"/>
        <v>803118</v>
      </c>
      <c r="E2737" t="str">
        <f t="shared" si="213"/>
        <v>3</v>
      </c>
      <c r="F2737" t="str">
        <f t="shared" si="214"/>
        <v>35-008-803118-3</v>
      </c>
    </row>
    <row r="2738" spans="1:6" x14ac:dyDescent="0.25">
      <c r="A2738" s="4" t="s">
        <v>2989</v>
      </c>
      <c r="B2738" t="str">
        <f t="shared" si="210"/>
        <v>35</v>
      </c>
      <c r="C2738" t="str">
        <f t="shared" si="211"/>
        <v>008</v>
      </c>
      <c r="D2738" t="str">
        <f t="shared" si="212"/>
        <v>803117</v>
      </c>
      <c r="E2738" t="str">
        <f t="shared" si="213"/>
        <v>2</v>
      </c>
      <c r="F2738" t="str">
        <f t="shared" si="214"/>
        <v>35-008-803117-2</v>
      </c>
    </row>
    <row r="2739" spans="1:6" x14ac:dyDescent="0.25">
      <c r="A2739" s="4" t="s">
        <v>2990</v>
      </c>
      <c r="B2739" t="str">
        <f t="shared" si="210"/>
        <v>35</v>
      </c>
      <c r="C2739" t="str">
        <f t="shared" si="211"/>
        <v>008</v>
      </c>
      <c r="D2739" t="str">
        <f t="shared" si="212"/>
        <v>803116</v>
      </c>
      <c r="E2739" t="str">
        <f t="shared" si="213"/>
        <v>1</v>
      </c>
      <c r="F2739" t="str">
        <f t="shared" si="214"/>
        <v>35-008-803116-1</v>
      </c>
    </row>
    <row r="2740" spans="1:6" x14ac:dyDescent="0.25">
      <c r="A2740" s="4" t="s">
        <v>2991</v>
      </c>
      <c r="B2740" t="str">
        <f t="shared" si="210"/>
        <v>35</v>
      </c>
      <c r="C2740" t="str">
        <f t="shared" si="211"/>
        <v>008</v>
      </c>
      <c r="D2740" t="str">
        <f t="shared" si="212"/>
        <v>803115</v>
      </c>
      <c r="E2740" t="str">
        <f t="shared" si="213"/>
        <v>0</v>
      </c>
      <c r="F2740" t="str">
        <f t="shared" si="214"/>
        <v>35-008-803115-0</v>
      </c>
    </row>
    <row r="2741" spans="1:6" x14ac:dyDescent="0.25">
      <c r="A2741" s="4" t="s">
        <v>2992</v>
      </c>
      <c r="B2741" t="str">
        <f t="shared" si="210"/>
        <v>35</v>
      </c>
      <c r="C2741" t="str">
        <f t="shared" si="211"/>
        <v>008</v>
      </c>
      <c r="D2741" t="str">
        <f t="shared" si="212"/>
        <v>803114</v>
      </c>
      <c r="E2741" t="str">
        <f t="shared" si="213"/>
        <v>9</v>
      </c>
      <c r="F2741" t="str">
        <f t="shared" si="214"/>
        <v>35-008-803114-9</v>
      </c>
    </row>
    <row r="2742" spans="1:6" x14ac:dyDescent="0.25">
      <c r="A2742" s="4" t="s">
        <v>2993</v>
      </c>
      <c r="B2742" t="str">
        <f t="shared" si="210"/>
        <v>35</v>
      </c>
      <c r="C2742" t="str">
        <f t="shared" si="211"/>
        <v>008</v>
      </c>
      <c r="D2742" t="str">
        <f t="shared" si="212"/>
        <v>803113</v>
      </c>
      <c r="E2742" t="str">
        <f t="shared" si="213"/>
        <v>8</v>
      </c>
      <c r="F2742" t="str">
        <f t="shared" si="214"/>
        <v>35-008-803113-8</v>
      </c>
    </row>
    <row r="2743" spans="1:6" x14ac:dyDescent="0.25">
      <c r="A2743" s="4" t="s">
        <v>2994</v>
      </c>
      <c r="B2743" t="str">
        <f t="shared" si="210"/>
        <v>35</v>
      </c>
      <c r="C2743" t="str">
        <f t="shared" si="211"/>
        <v>008</v>
      </c>
      <c r="D2743" t="str">
        <f t="shared" si="212"/>
        <v>803112</v>
      </c>
      <c r="E2743" t="str">
        <f t="shared" si="213"/>
        <v>7</v>
      </c>
      <c r="F2743" t="str">
        <f t="shared" si="214"/>
        <v>35-008-803112-7</v>
      </c>
    </row>
    <row r="2744" spans="1:6" x14ac:dyDescent="0.25">
      <c r="A2744" s="4" t="s">
        <v>2995</v>
      </c>
      <c r="B2744" t="str">
        <f t="shared" si="210"/>
        <v>35</v>
      </c>
      <c r="C2744" t="str">
        <f t="shared" si="211"/>
        <v>008</v>
      </c>
      <c r="D2744" t="str">
        <f t="shared" si="212"/>
        <v>803111</v>
      </c>
      <c r="E2744" t="str">
        <f t="shared" si="213"/>
        <v>6</v>
      </c>
      <c r="F2744" t="str">
        <f t="shared" si="214"/>
        <v>35-008-803111-6</v>
      </c>
    </row>
    <row r="2745" spans="1:6" x14ac:dyDescent="0.25">
      <c r="A2745" s="4" t="s">
        <v>2996</v>
      </c>
      <c r="B2745" t="str">
        <f t="shared" si="210"/>
        <v>35</v>
      </c>
      <c r="C2745" t="str">
        <f t="shared" si="211"/>
        <v>008</v>
      </c>
      <c r="D2745" t="str">
        <f t="shared" si="212"/>
        <v>803110</v>
      </c>
      <c r="E2745" t="str">
        <f t="shared" si="213"/>
        <v>5</v>
      </c>
      <c r="F2745" t="str">
        <f t="shared" si="214"/>
        <v>35-008-803110-5</v>
      </c>
    </row>
    <row r="2746" spans="1:6" x14ac:dyDescent="0.25">
      <c r="A2746" s="4" t="s">
        <v>2997</v>
      </c>
      <c r="B2746" t="str">
        <f t="shared" si="210"/>
        <v>35</v>
      </c>
      <c r="C2746" t="str">
        <f t="shared" si="211"/>
        <v>008</v>
      </c>
      <c r="D2746" t="str">
        <f t="shared" si="212"/>
        <v>805842</v>
      </c>
      <c r="E2746" t="str">
        <f t="shared" si="213"/>
        <v>1</v>
      </c>
      <c r="F2746" t="str">
        <f t="shared" si="214"/>
        <v>35-008-805842-1</v>
      </c>
    </row>
    <row r="2747" spans="1:6" x14ac:dyDescent="0.25">
      <c r="A2747" s="4" t="s">
        <v>2998</v>
      </c>
      <c r="B2747" t="str">
        <f t="shared" si="210"/>
        <v>35</v>
      </c>
      <c r="C2747" t="str">
        <f t="shared" si="211"/>
        <v>008</v>
      </c>
      <c r="D2747" t="str">
        <f t="shared" si="212"/>
        <v>803109</v>
      </c>
      <c r="E2747" t="str">
        <f t="shared" si="213"/>
        <v>7</v>
      </c>
      <c r="F2747" t="str">
        <f t="shared" si="214"/>
        <v>35-008-803109-7</v>
      </c>
    </row>
    <row r="2748" spans="1:6" x14ac:dyDescent="0.25">
      <c r="A2748" s="4" t="s">
        <v>2999</v>
      </c>
      <c r="B2748" t="str">
        <f t="shared" si="210"/>
        <v>35</v>
      </c>
      <c r="C2748" t="str">
        <f t="shared" si="211"/>
        <v>008</v>
      </c>
      <c r="D2748" t="str">
        <f t="shared" si="212"/>
        <v>803108</v>
      </c>
      <c r="E2748" t="str">
        <f t="shared" si="213"/>
        <v>6</v>
      </c>
      <c r="F2748" t="str">
        <f t="shared" si="214"/>
        <v>35-008-803108-6</v>
      </c>
    </row>
    <row r="2749" spans="1:6" x14ac:dyDescent="0.25">
      <c r="A2749" s="4" t="s">
        <v>3000</v>
      </c>
      <c r="B2749" t="str">
        <f t="shared" si="210"/>
        <v>35</v>
      </c>
      <c r="C2749" t="str">
        <f t="shared" si="211"/>
        <v>008</v>
      </c>
      <c r="D2749" t="str">
        <f t="shared" si="212"/>
        <v>803107</v>
      </c>
      <c r="E2749" t="str">
        <f t="shared" si="213"/>
        <v>5</v>
      </c>
      <c r="F2749" t="str">
        <f t="shared" si="214"/>
        <v>35-008-803107-5</v>
      </c>
    </row>
    <row r="2750" spans="1:6" x14ac:dyDescent="0.25">
      <c r="A2750" s="4" t="s">
        <v>3001</v>
      </c>
      <c r="B2750" t="str">
        <f t="shared" si="210"/>
        <v>35</v>
      </c>
      <c r="C2750" t="str">
        <f t="shared" si="211"/>
        <v>008</v>
      </c>
      <c r="D2750" t="str">
        <f t="shared" si="212"/>
        <v>803106</v>
      </c>
      <c r="E2750" t="str">
        <f t="shared" si="213"/>
        <v>4</v>
      </c>
      <c r="F2750" t="str">
        <f t="shared" si="214"/>
        <v>35-008-803106-4</v>
      </c>
    </row>
    <row r="2751" spans="1:6" x14ac:dyDescent="0.25">
      <c r="A2751" s="4" t="s">
        <v>3002</v>
      </c>
      <c r="B2751" t="str">
        <f t="shared" si="210"/>
        <v>35</v>
      </c>
      <c r="C2751" t="str">
        <f t="shared" si="211"/>
        <v>008</v>
      </c>
      <c r="D2751" t="str">
        <f t="shared" si="212"/>
        <v>803105</v>
      </c>
      <c r="E2751" t="str">
        <f t="shared" si="213"/>
        <v>3</v>
      </c>
      <c r="F2751" t="str">
        <f t="shared" si="214"/>
        <v>35-008-803105-3</v>
      </c>
    </row>
    <row r="2752" spans="1:6" x14ac:dyDescent="0.25">
      <c r="A2752" s="4" t="s">
        <v>3003</v>
      </c>
      <c r="B2752" t="str">
        <f t="shared" si="210"/>
        <v>35</v>
      </c>
      <c r="C2752" t="str">
        <f t="shared" si="211"/>
        <v>008</v>
      </c>
      <c r="D2752" t="str">
        <f t="shared" si="212"/>
        <v>803104</v>
      </c>
      <c r="E2752" t="str">
        <f t="shared" si="213"/>
        <v>2</v>
      </c>
      <c r="F2752" t="str">
        <f t="shared" si="214"/>
        <v>35-008-803104-2</v>
      </c>
    </row>
    <row r="2753" spans="1:6" x14ac:dyDescent="0.25">
      <c r="A2753" s="4" t="s">
        <v>3004</v>
      </c>
      <c r="B2753" t="str">
        <f t="shared" si="210"/>
        <v>35</v>
      </c>
      <c r="C2753" t="str">
        <f t="shared" si="211"/>
        <v>008</v>
      </c>
      <c r="D2753" t="str">
        <f t="shared" si="212"/>
        <v>805841</v>
      </c>
      <c r="E2753" t="str">
        <f t="shared" si="213"/>
        <v>0</v>
      </c>
      <c r="F2753" t="str">
        <f t="shared" si="214"/>
        <v>35-008-805841-0</v>
      </c>
    </row>
    <row r="2754" spans="1:6" x14ac:dyDescent="0.25">
      <c r="A2754" s="4" t="s">
        <v>3005</v>
      </c>
      <c r="B2754" t="str">
        <f t="shared" si="210"/>
        <v>35</v>
      </c>
      <c r="C2754" t="str">
        <f t="shared" si="211"/>
        <v>008</v>
      </c>
      <c r="D2754" t="str">
        <f t="shared" si="212"/>
        <v>803103</v>
      </c>
      <c r="E2754" t="str">
        <f t="shared" si="213"/>
        <v>1</v>
      </c>
      <c r="F2754" t="str">
        <f t="shared" si="214"/>
        <v>35-008-803103-1</v>
      </c>
    </row>
    <row r="2755" spans="1:6" x14ac:dyDescent="0.25">
      <c r="A2755" s="4" t="s">
        <v>3006</v>
      </c>
      <c r="B2755" t="str">
        <f t="shared" ref="B2755:B2818" si="215">LEFT(A2755,2)</f>
        <v>35</v>
      </c>
      <c r="C2755" t="str">
        <f t="shared" ref="C2755:C2818" si="216">RIGHT(LEFT(A2755,5),3)</f>
        <v>008</v>
      </c>
      <c r="D2755" t="str">
        <f t="shared" ref="D2755:D2818" si="217">LEFT(RIGHT(A2755,7),6)</f>
        <v>803102</v>
      </c>
      <c r="E2755" t="str">
        <f t="shared" ref="E2755:E2818" si="218">RIGHT(A2755,1)</f>
        <v>0</v>
      </c>
      <c r="F2755" t="str">
        <f t="shared" ref="F2755:F2818" si="219">B2755&amp;"-"&amp;C2755&amp;"-"&amp;D2755&amp;"-"&amp;E2755</f>
        <v>35-008-803102-0</v>
      </c>
    </row>
    <row r="2756" spans="1:6" x14ac:dyDescent="0.25">
      <c r="A2756" s="4" t="s">
        <v>3007</v>
      </c>
      <c r="B2756" t="str">
        <f t="shared" si="215"/>
        <v>35</v>
      </c>
      <c r="C2756" t="str">
        <f t="shared" si="216"/>
        <v>008</v>
      </c>
      <c r="D2756" t="str">
        <f t="shared" si="217"/>
        <v>803101</v>
      </c>
      <c r="E2756" t="str">
        <f t="shared" si="218"/>
        <v>9</v>
      </c>
      <c r="F2756" t="str">
        <f t="shared" si="219"/>
        <v>35-008-803101-9</v>
      </c>
    </row>
    <row r="2757" spans="1:6" x14ac:dyDescent="0.25">
      <c r="A2757" s="4" t="s">
        <v>3008</v>
      </c>
      <c r="B2757" t="str">
        <f t="shared" si="215"/>
        <v>35</v>
      </c>
      <c r="C2757" t="str">
        <f t="shared" si="216"/>
        <v>008</v>
      </c>
      <c r="D2757" t="str">
        <f t="shared" si="217"/>
        <v>803100</v>
      </c>
      <c r="E2757" t="str">
        <f t="shared" si="218"/>
        <v>8</v>
      </c>
      <c r="F2757" t="str">
        <f t="shared" si="219"/>
        <v>35-008-803100-8</v>
      </c>
    </row>
    <row r="2758" spans="1:6" x14ac:dyDescent="0.25">
      <c r="A2758" s="4" t="s">
        <v>3009</v>
      </c>
      <c r="B2758" t="str">
        <f t="shared" si="215"/>
        <v>35</v>
      </c>
      <c r="C2758" t="str">
        <f t="shared" si="216"/>
        <v>008</v>
      </c>
      <c r="D2758" t="str">
        <f t="shared" si="217"/>
        <v>803099</v>
      </c>
      <c r="E2758" t="str">
        <f t="shared" si="218"/>
        <v>7</v>
      </c>
      <c r="F2758" t="str">
        <f t="shared" si="219"/>
        <v>35-008-803099-7</v>
      </c>
    </row>
    <row r="2759" spans="1:6" x14ac:dyDescent="0.25">
      <c r="A2759" s="4" t="s">
        <v>3010</v>
      </c>
      <c r="B2759" t="str">
        <f t="shared" si="215"/>
        <v>35</v>
      </c>
      <c r="C2759" t="str">
        <f t="shared" si="216"/>
        <v>008</v>
      </c>
      <c r="D2759" t="str">
        <f t="shared" si="217"/>
        <v>803098</v>
      </c>
      <c r="E2759" t="str">
        <f t="shared" si="218"/>
        <v>6</v>
      </c>
      <c r="F2759" t="str">
        <f t="shared" si="219"/>
        <v>35-008-803098-6</v>
      </c>
    </row>
    <row r="2760" spans="1:6" x14ac:dyDescent="0.25">
      <c r="A2760" s="4" t="s">
        <v>3011</v>
      </c>
      <c r="B2760" t="str">
        <f t="shared" si="215"/>
        <v>35</v>
      </c>
      <c r="C2760" t="str">
        <f t="shared" si="216"/>
        <v>008</v>
      </c>
      <c r="D2760" t="str">
        <f t="shared" si="217"/>
        <v>803097</v>
      </c>
      <c r="E2760" t="str">
        <f t="shared" si="218"/>
        <v>5</v>
      </c>
      <c r="F2760" t="str">
        <f t="shared" si="219"/>
        <v>35-008-803097-5</v>
      </c>
    </row>
    <row r="2761" spans="1:6" x14ac:dyDescent="0.25">
      <c r="A2761" s="4" t="s">
        <v>3012</v>
      </c>
      <c r="B2761" t="str">
        <f t="shared" si="215"/>
        <v>35</v>
      </c>
      <c r="C2761" t="str">
        <f t="shared" si="216"/>
        <v>008</v>
      </c>
      <c r="D2761" t="str">
        <f t="shared" si="217"/>
        <v>805840</v>
      </c>
      <c r="E2761" t="str">
        <f t="shared" si="218"/>
        <v>9</v>
      </c>
      <c r="F2761" t="str">
        <f t="shared" si="219"/>
        <v>35-008-805840-9</v>
      </c>
    </row>
    <row r="2762" spans="1:6" x14ac:dyDescent="0.25">
      <c r="A2762" s="4" t="s">
        <v>3013</v>
      </c>
      <c r="B2762" t="str">
        <f t="shared" si="215"/>
        <v>35</v>
      </c>
      <c r="C2762" t="str">
        <f t="shared" si="216"/>
        <v>008</v>
      </c>
      <c r="D2762" t="str">
        <f t="shared" si="217"/>
        <v>803096</v>
      </c>
      <c r="E2762" t="str">
        <f t="shared" si="218"/>
        <v>4</v>
      </c>
      <c r="F2762" t="str">
        <f t="shared" si="219"/>
        <v>35-008-803096-4</v>
      </c>
    </row>
    <row r="2763" spans="1:6" x14ac:dyDescent="0.25">
      <c r="A2763" s="4" t="s">
        <v>3014</v>
      </c>
      <c r="B2763" t="str">
        <f t="shared" si="215"/>
        <v>35</v>
      </c>
      <c r="C2763" t="str">
        <f t="shared" si="216"/>
        <v>008</v>
      </c>
      <c r="D2763" t="str">
        <f t="shared" si="217"/>
        <v>803095</v>
      </c>
      <c r="E2763" t="str">
        <f t="shared" si="218"/>
        <v>3</v>
      </c>
      <c r="F2763" t="str">
        <f t="shared" si="219"/>
        <v>35-008-803095-3</v>
      </c>
    </row>
    <row r="2764" spans="1:6" x14ac:dyDescent="0.25">
      <c r="A2764" s="4" t="s">
        <v>3015</v>
      </c>
      <c r="B2764" t="str">
        <f t="shared" si="215"/>
        <v>35</v>
      </c>
      <c r="C2764" t="str">
        <f t="shared" si="216"/>
        <v>008</v>
      </c>
      <c r="D2764" t="str">
        <f t="shared" si="217"/>
        <v>805839</v>
      </c>
      <c r="E2764" t="str">
        <f t="shared" si="218"/>
        <v>1</v>
      </c>
      <c r="F2764" t="str">
        <f t="shared" si="219"/>
        <v>35-008-805839-1</v>
      </c>
    </row>
    <row r="2765" spans="1:6" x14ac:dyDescent="0.25">
      <c r="A2765" s="4" t="s">
        <v>3016</v>
      </c>
      <c r="B2765" t="str">
        <f t="shared" si="215"/>
        <v>35</v>
      </c>
      <c r="C2765" t="str">
        <f t="shared" si="216"/>
        <v>008</v>
      </c>
      <c r="D2765" t="str">
        <f t="shared" si="217"/>
        <v>803094</v>
      </c>
      <c r="E2765" t="str">
        <f t="shared" si="218"/>
        <v>2</v>
      </c>
      <c r="F2765" t="str">
        <f t="shared" si="219"/>
        <v>35-008-803094-2</v>
      </c>
    </row>
    <row r="2766" spans="1:6" x14ac:dyDescent="0.25">
      <c r="A2766" s="4" t="s">
        <v>3017</v>
      </c>
      <c r="B2766" t="str">
        <f t="shared" si="215"/>
        <v>35</v>
      </c>
      <c r="C2766" t="str">
        <f t="shared" si="216"/>
        <v>008</v>
      </c>
      <c r="D2766" t="str">
        <f t="shared" si="217"/>
        <v>805838</v>
      </c>
      <c r="E2766" t="str">
        <f t="shared" si="218"/>
        <v>0</v>
      </c>
      <c r="F2766" t="str">
        <f t="shared" si="219"/>
        <v>35-008-805838-0</v>
      </c>
    </row>
    <row r="2767" spans="1:6" x14ac:dyDescent="0.25">
      <c r="A2767" s="4" t="s">
        <v>3018</v>
      </c>
      <c r="B2767" t="str">
        <f t="shared" si="215"/>
        <v>35</v>
      </c>
      <c r="C2767" t="str">
        <f t="shared" si="216"/>
        <v>008</v>
      </c>
      <c r="D2767" t="str">
        <f t="shared" si="217"/>
        <v>803093</v>
      </c>
      <c r="E2767" t="str">
        <f t="shared" si="218"/>
        <v>1</v>
      </c>
      <c r="F2767" t="str">
        <f t="shared" si="219"/>
        <v>35-008-803093-1</v>
      </c>
    </row>
    <row r="2768" spans="1:6" x14ac:dyDescent="0.25">
      <c r="A2768" s="4" t="s">
        <v>3019</v>
      </c>
      <c r="B2768" t="str">
        <f t="shared" si="215"/>
        <v>35</v>
      </c>
      <c r="C2768" t="str">
        <f t="shared" si="216"/>
        <v>008</v>
      </c>
      <c r="D2768" t="str">
        <f t="shared" si="217"/>
        <v>803092</v>
      </c>
      <c r="E2768" t="str">
        <f t="shared" si="218"/>
        <v>0</v>
      </c>
      <c r="F2768" t="str">
        <f t="shared" si="219"/>
        <v>35-008-803092-0</v>
      </c>
    </row>
    <row r="2769" spans="1:6" x14ac:dyDescent="0.25">
      <c r="A2769" s="4" t="s">
        <v>3020</v>
      </c>
      <c r="B2769" t="str">
        <f t="shared" si="215"/>
        <v>35</v>
      </c>
      <c r="C2769" t="str">
        <f t="shared" si="216"/>
        <v>008</v>
      </c>
      <c r="D2769" t="str">
        <f t="shared" si="217"/>
        <v>803091</v>
      </c>
      <c r="E2769" t="str">
        <f t="shared" si="218"/>
        <v>9</v>
      </c>
      <c r="F2769" t="str">
        <f t="shared" si="219"/>
        <v>35-008-803091-9</v>
      </c>
    </row>
    <row r="2770" spans="1:6" x14ac:dyDescent="0.25">
      <c r="A2770" s="4" t="s">
        <v>3021</v>
      </c>
      <c r="B2770" t="str">
        <f t="shared" si="215"/>
        <v>35</v>
      </c>
      <c r="C2770" t="str">
        <f t="shared" si="216"/>
        <v>008</v>
      </c>
      <c r="D2770" t="str">
        <f t="shared" si="217"/>
        <v>803090</v>
      </c>
      <c r="E2770" t="str">
        <f t="shared" si="218"/>
        <v>8</v>
      </c>
      <c r="F2770" t="str">
        <f t="shared" si="219"/>
        <v>35-008-803090-8</v>
      </c>
    </row>
    <row r="2771" spans="1:6" x14ac:dyDescent="0.25">
      <c r="A2771" s="4" t="s">
        <v>3022</v>
      </c>
      <c r="B2771" t="str">
        <f t="shared" si="215"/>
        <v>35</v>
      </c>
      <c r="C2771" t="str">
        <f t="shared" si="216"/>
        <v>008</v>
      </c>
      <c r="D2771" t="str">
        <f t="shared" si="217"/>
        <v>803089</v>
      </c>
      <c r="E2771" t="str">
        <f t="shared" si="218"/>
        <v>0</v>
      </c>
      <c r="F2771" t="str">
        <f t="shared" si="219"/>
        <v>35-008-803089-0</v>
      </c>
    </row>
    <row r="2772" spans="1:6" x14ac:dyDescent="0.25">
      <c r="A2772" s="4" t="s">
        <v>3023</v>
      </c>
      <c r="B2772" t="str">
        <f t="shared" si="215"/>
        <v>35</v>
      </c>
      <c r="C2772" t="str">
        <f t="shared" si="216"/>
        <v>008</v>
      </c>
      <c r="D2772" t="str">
        <f t="shared" si="217"/>
        <v>803088</v>
      </c>
      <c r="E2772" t="str">
        <f t="shared" si="218"/>
        <v>9</v>
      </c>
      <c r="F2772" t="str">
        <f t="shared" si="219"/>
        <v>35-008-803088-9</v>
      </c>
    </row>
    <row r="2773" spans="1:6" x14ac:dyDescent="0.25">
      <c r="A2773" s="4" t="s">
        <v>3024</v>
      </c>
      <c r="B2773" t="str">
        <f t="shared" si="215"/>
        <v>35</v>
      </c>
      <c r="C2773" t="str">
        <f t="shared" si="216"/>
        <v>008</v>
      </c>
      <c r="D2773" t="str">
        <f t="shared" si="217"/>
        <v>803087</v>
      </c>
      <c r="E2773" t="str">
        <f t="shared" si="218"/>
        <v>8</v>
      </c>
      <c r="F2773" t="str">
        <f t="shared" si="219"/>
        <v>35-008-803087-8</v>
      </c>
    </row>
    <row r="2774" spans="1:6" x14ac:dyDescent="0.25">
      <c r="A2774" s="4" t="s">
        <v>3025</v>
      </c>
      <c r="B2774" t="str">
        <f t="shared" si="215"/>
        <v>35</v>
      </c>
      <c r="C2774" t="str">
        <f t="shared" si="216"/>
        <v>008</v>
      </c>
      <c r="D2774" t="str">
        <f t="shared" si="217"/>
        <v>803086</v>
      </c>
      <c r="E2774" t="str">
        <f t="shared" si="218"/>
        <v>7</v>
      </c>
      <c r="F2774" t="str">
        <f t="shared" si="219"/>
        <v>35-008-803086-7</v>
      </c>
    </row>
    <row r="2775" spans="1:6" x14ac:dyDescent="0.25">
      <c r="A2775" s="4" t="s">
        <v>3026</v>
      </c>
      <c r="B2775" t="str">
        <f t="shared" si="215"/>
        <v>35</v>
      </c>
      <c r="C2775" t="str">
        <f t="shared" si="216"/>
        <v>008</v>
      </c>
      <c r="D2775" t="str">
        <f t="shared" si="217"/>
        <v>803085</v>
      </c>
      <c r="E2775" t="str">
        <f t="shared" si="218"/>
        <v>6</v>
      </c>
      <c r="F2775" t="str">
        <f t="shared" si="219"/>
        <v>35-008-803085-6</v>
      </c>
    </row>
    <row r="2776" spans="1:6" x14ac:dyDescent="0.25">
      <c r="A2776" s="4" t="s">
        <v>3027</v>
      </c>
      <c r="B2776" t="str">
        <f t="shared" si="215"/>
        <v>35</v>
      </c>
      <c r="C2776" t="str">
        <f t="shared" si="216"/>
        <v>008</v>
      </c>
      <c r="D2776" t="str">
        <f t="shared" si="217"/>
        <v>803084</v>
      </c>
      <c r="E2776" t="str">
        <f t="shared" si="218"/>
        <v>5</v>
      </c>
      <c r="F2776" t="str">
        <f t="shared" si="219"/>
        <v>35-008-803084-5</v>
      </c>
    </row>
    <row r="2777" spans="1:6" x14ac:dyDescent="0.25">
      <c r="A2777" s="4" t="s">
        <v>3028</v>
      </c>
      <c r="B2777" t="str">
        <f t="shared" si="215"/>
        <v>35</v>
      </c>
      <c r="C2777" t="str">
        <f t="shared" si="216"/>
        <v>008</v>
      </c>
      <c r="D2777" t="str">
        <f t="shared" si="217"/>
        <v>803083</v>
      </c>
      <c r="E2777" t="str">
        <f t="shared" si="218"/>
        <v>4</v>
      </c>
      <c r="F2777" t="str">
        <f t="shared" si="219"/>
        <v>35-008-803083-4</v>
      </c>
    </row>
    <row r="2778" spans="1:6" x14ac:dyDescent="0.25">
      <c r="A2778" s="4" t="s">
        <v>3029</v>
      </c>
      <c r="B2778" t="str">
        <f t="shared" si="215"/>
        <v>35</v>
      </c>
      <c r="C2778" t="str">
        <f t="shared" si="216"/>
        <v>008</v>
      </c>
      <c r="D2778" t="str">
        <f t="shared" si="217"/>
        <v>803082</v>
      </c>
      <c r="E2778" t="str">
        <f t="shared" si="218"/>
        <v>3</v>
      </c>
      <c r="F2778" t="str">
        <f t="shared" si="219"/>
        <v>35-008-803082-3</v>
      </c>
    </row>
    <row r="2779" spans="1:6" x14ac:dyDescent="0.25">
      <c r="A2779" s="4" t="s">
        <v>3030</v>
      </c>
      <c r="B2779" t="str">
        <f t="shared" si="215"/>
        <v>35</v>
      </c>
      <c r="C2779" t="str">
        <f t="shared" si="216"/>
        <v>008</v>
      </c>
      <c r="D2779" t="str">
        <f t="shared" si="217"/>
        <v>803081</v>
      </c>
      <c r="E2779" t="str">
        <f t="shared" si="218"/>
        <v>2</v>
      </c>
      <c r="F2779" t="str">
        <f t="shared" si="219"/>
        <v>35-008-803081-2</v>
      </c>
    </row>
    <row r="2780" spans="1:6" x14ac:dyDescent="0.25">
      <c r="A2780" s="4" t="s">
        <v>3031</v>
      </c>
      <c r="B2780" t="str">
        <f t="shared" si="215"/>
        <v>35</v>
      </c>
      <c r="C2780" t="str">
        <f t="shared" si="216"/>
        <v>002</v>
      </c>
      <c r="D2780" t="str">
        <f t="shared" si="217"/>
        <v>800893</v>
      </c>
      <c r="E2780" t="str">
        <f t="shared" si="218"/>
        <v>6</v>
      </c>
      <c r="F2780" t="str">
        <f t="shared" si="219"/>
        <v>35-002-800893-6</v>
      </c>
    </row>
    <row r="2781" spans="1:6" x14ac:dyDescent="0.25">
      <c r="A2781" s="4" t="s">
        <v>3032</v>
      </c>
      <c r="B2781" t="str">
        <f t="shared" si="215"/>
        <v>35</v>
      </c>
      <c r="C2781" t="str">
        <f t="shared" si="216"/>
        <v>002</v>
      </c>
      <c r="D2781" t="str">
        <f t="shared" si="217"/>
        <v>800892</v>
      </c>
      <c r="E2781" t="str">
        <f t="shared" si="218"/>
        <v>5</v>
      </c>
      <c r="F2781" t="str">
        <f t="shared" si="219"/>
        <v>35-002-800892-5</v>
      </c>
    </row>
    <row r="2782" spans="1:6" x14ac:dyDescent="0.25">
      <c r="A2782" s="4" t="s">
        <v>3033</v>
      </c>
      <c r="B2782" t="str">
        <f t="shared" si="215"/>
        <v>35</v>
      </c>
      <c r="C2782" t="str">
        <f t="shared" si="216"/>
        <v>002</v>
      </c>
      <c r="D2782" t="str">
        <f t="shared" si="217"/>
        <v>800891</v>
      </c>
      <c r="E2782" t="str">
        <f t="shared" si="218"/>
        <v>4</v>
      </c>
      <c r="F2782" t="str">
        <f t="shared" si="219"/>
        <v>35-002-800891-4</v>
      </c>
    </row>
    <row r="2783" spans="1:6" x14ac:dyDescent="0.25">
      <c r="A2783" s="4" t="s">
        <v>3034</v>
      </c>
      <c r="B2783" t="str">
        <f t="shared" si="215"/>
        <v>35</v>
      </c>
      <c r="C2783" t="str">
        <f t="shared" si="216"/>
        <v>003</v>
      </c>
      <c r="D2783" t="str">
        <f t="shared" si="217"/>
        <v>801178</v>
      </c>
      <c r="E2783" t="str">
        <f t="shared" si="218"/>
        <v>8</v>
      </c>
      <c r="F2783" t="str">
        <f t="shared" si="219"/>
        <v>35-003-801178-8</v>
      </c>
    </row>
    <row r="2784" spans="1:6" x14ac:dyDescent="0.25">
      <c r="A2784" s="4" t="s">
        <v>3035</v>
      </c>
      <c r="B2784" t="str">
        <f t="shared" si="215"/>
        <v>35</v>
      </c>
      <c r="C2784" t="str">
        <f t="shared" si="216"/>
        <v>003</v>
      </c>
      <c r="D2784" t="str">
        <f t="shared" si="217"/>
        <v>801177</v>
      </c>
      <c r="E2784" t="str">
        <f t="shared" si="218"/>
        <v>7</v>
      </c>
      <c r="F2784" t="str">
        <f t="shared" si="219"/>
        <v>35-003-801177-7</v>
      </c>
    </row>
    <row r="2785" spans="1:6" x14ac:dyDescent="0.25">
      <c r="A2785" s="4" t="s">
        <v>3036</v>
      </c>
      <c r="B2785" t="str">
        <f t="shared" si="215"/>
        <v>35</v>
      </c>
      <c r="C2785" t="str">
        <f t="shared" si="216"/>
        <v>002</v>
      </c>
      <c r="D2785" t="str">
        <f t="shared" si="217"/>
        <v>800890</v>
      </c>
      <c r="E2785" t="str">
        <f t="shared" si="218"/>
        <v>3</v>
      </c>
      <c r="F2785" t="str">
        <f t="shared" si="219"/>
        <v>35-002-800890-3</v>
      </c>
    </row>
    <row r="2786" spans="1:6" x14ac:dyDescent="0.25">
      <c r="A2786" s="4" t="s">
        <v>3037</v>
      </c>
      <c r="B2786" t="str">
        <f t="shared" si="215"/>
        <v>35</v>
      </c>
      <c r="C2786" t="str">
        <f t="shared" si="216"/>
        <v>002</v>
      </c>
      <c r="D2786" t="str">
        <f t="shared" si="217"/>
        <v>800889</v>
      </c>
      <c r="E2786" t="str">
        <f t="shared" si="218"/>
        <v>5</v>
      </c>
      <c r="F2786" t="str">
        <f t="shared" si="219"/>
        <v>35-002-800889-5</v>
      </c>
    </row>
    <row r="2787" spans="1:6" x14ac:dyDescent="0.25">
      <c r="A2787" s="4" t="s">
        <v>3038</v>
      </c>
      <c r="B2787" t="str">
        <f t="shared" si="215"/>
        <v>35</v>
      </c>
      <c r="C2787" t="str">
        <f t="shared" si="216"/>
        <v>002</v>
      </c>
      <c r="D2787" t="str">
        <f t="shared" si="217"/>
        <v>800887</v>
      </c>
      <c r="E2787" t="str">
        <f t="shared" si="218"/>
        <v>3</v>
      </c>
      <c r="F2787" t="str">
        <f t="shared" si="219"/>
        <v>35-002-800887-3</v>
      </c>
    </row>
    <row r="2788" spans="1:6" x14ac:dyDescent="0.25">
      <c r="A2788" s="4" t="s">
        <v>3039</v>
      </c>
      <c r="B2788" t="str">
        <f t="shared" si="215"/>
        <v>35</v>
      </c>
      <c r="C2788" t="str">
        <f t="shared" si="216"/>
        <v>002</v>
      </c>
      <c r="D2788" t="str">
        <f t="shared" si="217"/>
        <v>805159</v>
      </c>
      <c r="E2788" t="str">
        <f t="shared" si="218"/>
        <v>8</v>
      </c>
      <c r="F2788" t="str">
        <f t="shared" si="219"/>
        <v>35-002-805159-8</v>
      </c>
    </row>
    <row r="2789" spans="1:6" x14ac:dyDescent="0.25">
      <c r="A2789" s="4" t="s">
        <v>3040</v>
      </c>
      <c r="B2789" t="str">
        <f t="shared" si="215"/>
        <v>35</v>
      </c>
      <c r="C2789" t="str">
        <f t="shared" si="216"/>
        <v>002</v>
      </c>
      <c r="D2789" t="str">
        <f t="shared" si="217"/>
        <v>800886</v>
      </c>
      <c r="E2789" t="str">
        <f t="shared" si="218"/>
        <v>2</v>
      </c>
      <c r="F2789" t="str">
        <f t="shared" si="219"/>
        <v>35-002-800886-2</v>
      </c>
    </row>
    <row r="2790" spans="1:6" x14ac:dyDescent="0.25">
      <c r="A2790" s="4" t="s">
        <v>3041</v>
      </c>
      <c r="B2790" t="str">
        <f t="shared" si="215"/>
        <v>35</v>
      </c>
      <c r="C2790" t="str">
        <f t="shared" si="216"/>
        <v>002</v>
      </c>
      <c r="D2790" t="str">
        <f t="shared" si="217"/>
        <v>800885</v>
      </c>
      <c r="E2790" t="str">
        <f t="shared" si="218"/>
        <v>1</v>
      </c>
      <c r="F2790" t="str">
        <f t="shared" si="219"/>
        <v>35-002-800885-1</v>
      </c>
    </row>
    <row r="2791" spans="1:6" x14ac:dyDescent="0.25">
      <c r="A2791" s="4" t="s">
        <v>3042</v>
      </c>
      <c r="B2791" t="str">
        <f t="shared" si="215"/>
        <v>35</v>
      </c>
      <c r="C2791" t="str">
        <f t="shared" si="216"/>
        <v>002</v>
      </c>
      <c r="D2791" t="str">
        <f t="shared" si="217"/>
        <v>800884</v>
      </c>
      <c r="E2791" t="str">
        <f t="shared" si="218"/>
        <v>0</v>
      </c>
      <c r="F2791" t="str">
        <f t="shared" si="219"/>
        <v>35-002-800884-0</v>
      </c>
    </row>
    <row r="2792" spans="1:6" x14ac:dyDescent="0.25">
      <c r="A2792" s="4" t="s">
        <v>3043</v>
      </c>
      <c r="B2792" t="str">
        <f t="shared" si="215"/>
        <v>35</v>
      </c>
      <c r="C2792" t="str">
        <f t="shared" si="216"/>
        <v>002</v>
      </c>
      <c r="D2792" t="str">
        <f t="shared" si="217"/>
        <v>800883</v>
      </c>
      <c r="E2792" t="str">
        <f t="shared" si="218"/>
        <v>9</v>
      </c>
      <c r="F2792" t="str">
        <f t="shared" si="219"/>
        <v>35-002-800883-9</v>
      </c>
    </row>
    <row r="2793" spans="1:6" x14ac:dyDescent="0.25">
      <c r="A2793" s="4" t="s">
        <v>3044</v>
      </c>
      <c r="B2793" t="str">
        <f t="shared" si="215"/>
        <v>35</v>
      </c>
      <c r="C2793" t="str">
        <f t="shared" si="216"/>
        <v>002</v>
      </c>
      <c r="D2793" t="str">
        <f t="shared" si="217"/>
        <v>800882</v>
      </c>
      <c r="E2793" t="str">
        <f t="shared" si="218"/>
        <v>8</v>
      </c>
      <c r="F2793" t="str">
        <f t="shared" si="219"/>
        <v>35-002-800882-8</v>
      </c>
    </row>
    <row r="2794" spans="1:6" x14ac:dyDescent="0.25">
      <c r="A2794" s="4" t="s">
        <v>3045</v>
      </c>
      <c r="B2794" t="str">
        <f t="shared" si="215"/>
        <v>35</v>
      </c>
      <c r="C2794" t="str">
        <f t="shared" si="216"/>
        <v>002</v>
      </c>
      <c r="D2794" t="str">
        <f t="shared" si="217"/>
        <v>800881</v>
      </c>
      <c r="E2794" t="str">
        <f t="shared" si="218"/>
        <v>7</v>
      </c>
      <c r="F2794" t="str">
        <f t="shared" si="219"/>
        <v>35-002-800881-7</v>
      </c>
    </row>
    <row r="2795" spans="1:6" x14ac:dyDescent="0.25">
      <c r="A2795" s="4" t="s">
        <v>3046</v>
      </c>
      <c r="B2795" t="str">
        <f t="shared" si="215"/>
        <v>35</v>
      </c>
      <c r="C2795" t="str">
        <f t="shared" si="216"/>
        <v>002</v>
      </c>
      <c r="D2795" t="str">
        <f t="shared" si="217"/>
        <v>800880</v>
      </c>
      <c r="E2795" t="str">
        <f t="shared" si="218"/>
        <v>6</v>
      </c>
      <c r="F2795" t="str">
        <f t="shared" si="219"/>
        <v>35-002-800880-6</v>
      </c>
    </row>
    <row r="2796" spans="1:6" x14ac:dyDescent="0.25">
      <c r="A2796" s="4" t="s">
        <v>3047</v>
      </c>
      <c r="B2796" t="str">
        <f t="shared" si="215"/>
        <v>35</v>
      </c>
      <c r="C2796" t="str">
        <f t="shared" si="216"/>
        <v>002</v>
      </c>
      <c r="D2796" t="str">
        <f t="shared" si="217"/>
        <v>800879</v>
      </c>
      <c r="E2796" t="str">
        <f t="shared" si="218"/>
        <v>8</v>
      </c>
      <c r="F2796" t="str">
        <f t="shared" si="219"/>
        <v>35-002-800879-8</v>
      </c>
    </row>
    <row r="2797" spans="1:6" x14ac:dyDescent="0.25">
      <c r="A2797" s="4" t="s">
        <v>3048</v>
      </c>
      <c r="B2797" t="str">
        <f t="shared" si="215"/>
        <v>35</v>
      </c>
      <c r="C2797" t="str">
        <f t="shared" si="216"/>
        <v>002</v>
      </c>
      <c r="D2797" t="str">
        <f t="shared" si="217"/>
        <v>800878</v>
      </c>
      <c r="E2797" t="str">
        <f t="shared" si="218"/>
        <v>7</v>
      </c>
      <c r="F2797" t="str">
        <f t="shared" si="219"/>
        <v>35-002-800878-7</v>
      </c>
    </row>
    <row r="2798" spans="1:6" x14ac:dyDescent="0.25">
      <c r="A2798" s="4" t="s">
        <v>3049</v>
      </c>
      <c r="B2798" t="str">
        <f t="shared" si="215"/>
        <v>35</v>
      </c>
      <c r="C2798" t="str">
        <f t="shared" si="216"/>
        <v>002</v>
      </c>
      <c r="D2798" t="str">
        <f t="shared" si="217"/>
        <v>800877</v>
      </c>
      <c r="E2798" t="str">
        <f t="shared" si="218"/>
        <v>6</v>
      </c>
      <c r="F2798" t="str">
        <f t="shared" si="219"/>
        <v>35-002-800877-6</v>
      </c>
    </row>
    <row r="2799" spans="1:6" x14ac:dyDescent="0.25">
      <c r="A2799" s="4" t="s">
        <v>3050</v>
      </c>
      <c r="B2799" t="str">
        <f t="shared" si="215"/>
        <v>35</v>
      </c>
      <c r="C2799" t="str">
        <f t="shared" si="216"/>
        <v>002</v>
      </c>
      <c r="D2799" t="str">
        <f t="shared" si="217"/>
        <v>800876</v>
      </c>
      <c r="E2799" t="str">
        <f t="shared" si="218"/>
        <v>5</v>
      </c>
      <c r="F2799" t="str">
        <f t="shared" si="219"/>
        <v>35-002-800876-5</v>
      </c>
    </row>
    <row r="2800" spans="1:6" x14ac:dyDescent="0.25">
      <c r="A2800" s="4" t="s">
        <v>3051</v>
      </c>
      <c r="B2800" t="str">
        <f t="shared" si="215"/>
        <v>35</v>
      </c>
      <c r="C2800" t="str">
        <f t="shared" si="216"/>
        <v>002</v>
      </c>
      <c r="D2800" t="str">
        <f t="shared" si="217"/>
        <v>800875</v>
      </c>
      <c r="E2800" t="str">
        <f t="shared" si="218"/>
        <v>4</v>
      </c>
      <c r="F2800" t="str">
        <f t="shared" si="219"/>
        <v>35-002-800875-4</v>
      </c>
    </row>
    <row r="2801" spans="1:6" x14ac:dyDescent="0.25">
      <c r="A2801" s="4" t="s">
        <v>3052</v>
      </c>
      <c r="B2801" t="str">
        <f t="shared" si="215"/>
        <v>35</v>
      </c>
      <c r="C2801" t="str">
        <f t="shared" si="216"/>
        <v>002</v>
      </c>
      <c r="D2801" t="str">
        <f t="shared" si="217"/>
        <v>806016</v>
      </c>
      <c r="E2801" t="str">
        <f t="shared" si="218"/>
        <v>5</v>
      </c>
      <c r="F2801" t="str">
        <f t="shared" si="219"/>
        <v>35-002-806016-5</v>
      </c>
    </row>
    <row r="2802" spans="1:6" x14ac:dyDescent="0.25">
      <c r="A2802" s="4" t="s">
        <v>3053</v>
      </c>
      <c r="B2802" t="str">
        <f t="shared" si="215"/>
        <v>35</v>
      </c>
      <c r="C2802" t="str">
        <f t="shared" si="216"/>
        <v>002</v>
      </c>
      <c r="D2802" t="str">
        <f t="shared" si="217"/>
        <v>800874</v>
      </c>
      <c r="E2802" t="str">
        <f t="shared" si="218"/>
        <v>3</v>
      </c>
      <c r="F2802" t="str">
        <f t="shared" si="219"/>
        <v>35-002-800874-3</v>
      </c>
    </row>
    <row r="2803" spans="1:6" x14ac:dyDescent="0.25">
      <c r="A2803" s="4" t="s">
        <v>3054</v>
      </c>
      <c r="B2803" t="str">
        <f t="shared" si="215"/>
        <v>35</v>
      </c>
      <c r="C2803" t="str">
        <f t="shared" si="216"/>
        <v>004</v>
      </c>
      <c r="D2803" t="str">
        <f t="shared" si="217"/>
        <v>801572</v>
      </c>
      <c r="E2803" t="str">
        <f t="shared" si="218"/>
        <v>5</v>
      </c>
      <c r="F2803" t="str">
        <f t="shared" si="219"/>
        <v>35-004-801572-5</v>
      </c>
    </row>
    <row r="2804" spans="1:6" x14ac:dyDescent="0.25">
      <c r="A2804" s="4" t="s">
        <v>3055</v>
      </c>
      <c r="B2804" t="str">
        <f t="shared" si="215"/>
        <v>35</v>
      </c>
      <c r="C2804" t="str">
        <f t="shared" si="216"/>
        <v>004</v>
      </c>
      <c r="D2804" t="str">
        <f t="shared" si="217"/>
        <v>801571</v>
      </c>
      <c r="E2804" t="str">
        <f t="shared" si="218"/>
        <v>4</v>
      </c>
      <c r="F2804" t="str">
        <f t="shared" si="219"/>
        <v>35-004-801571-4</v>
      </c>
    </row>
    <row r="2805" spans="1:6" x14ac:dyDescent="0.25">
      <c r="A2805" s="4" t="s">
        <v>3056</v>
      </c>
      <c r="B2805" t="str">
        <f t="shared" si="215"/>
        <v>35</v>
      </c>
      <c r="C2805" t="str">
        <f t="shared" si="216"/>
        <v>004</v>
      </c>
      <c r="D2805" t="str">
        <f t="shared" si="217"/>
        <v>801570</v>
      </c>
      <c r="E2805" t="str">
        <f t="shared" si="218"/>
        <v>3</v>
      </c>
      <c r="F2805" t="str">
        <f t="shared" si="219"/>
        <v>35-004-801570-3</v>
      </c>
    </row>
    <row r="2806" spans="1:6" x14ac:dyDescent="0.25">
      <c r="A2806" s="4" t="s">
        <v>3057</v>
      </c>
      <c r="B2806" t="str">
        <f t="shared" si="215"/>
        <v>35</v>
      </c>
      <c r="C2806" t="str">
        <f t="shared" si="216"/>
        <v>004</v>
      </c>
      <c r="D2806" t="str">
        <f t="shared" si="217"/>
        <v>801569</v>
      </c>
      <c r="E2806" t="str">
        <f t="shared" si="218"/>
        <v>5</v>
      </c>
      <c r="F2806" t="str">
        <f t="shared" si="219"/>
        <v>35-004-801569-5</v>
      </c>
    </row>
    <row r="2807" spans="1:6" x14ac:dyDescent="0.25">
      <c r="A2807" s="4" t="s">
        <v>3058</v>
      </c>
      <c r="B2807" t="str">
        <f t="shared" si="215"/>
        <v>35</v>
      </c>
      <c r="C2807" t="str">
        <f t="shared" si="216"/>
        <v>004</v>
      </c>
      <c r="D2807" t="str">
        <f t="shared" si="217"/>
        <v>801568</v>
      </c>
      <c r="E2807" t="str">
        <f t="shared" si="218"/>
        <v>4</v>
      </c>
      <c r="F2807" t="str">
        <f t="shared" si="219"/>
        <v>35-004-801568-4</v>
      </c>
    </row>
    <row r="2808" spans="1:6" x14ac:dyDescent="0.25">
      <c r="A2808" s="4" t="s">
        <v>3059</v>
      </c>
      <c r="B2808" t="str">
        <f t="shared" si="215"/>
        <v>35</v>
      </c>
      <c r="C2808" t="str">
        <f t="shared" si="216"/>
        <v>004</v>
      </c>
      <c r="D2808" t="str">
        <f t="shared" si="217"/>
        <v>805325</v>
      </c>
      <c r="E2808" t="str">
        <f t="shared" si="218"/>
        <v>1</v>
      </c>
      <c r="F2808" t="str">
        <f t="shared" si="219"/>
        <v>35-004-805325-1</v>
      </c>
    </row>
    <row r="2809" spans="1:6" x14ac:dyDescent="0.25">
      <c r="A2809" s="4" t="s">
        <v>3060</v>
      </c>
      <c r="B2809" t="str">
        <f t="shared" si="215"/>
        <v>35</v>
      </c>
      <c r="C2809" t="str">
        <f t="shared" si="216"/>
        <v>004</v>
      </c>
      <c r="D2809" t="str">
        <f t="shared" si="217"/>
        <v>801567</v>
      </c>
      <c r="E2809" t="str">
        <f t="shared" si="218"/>
        <v>3</v>
      </c>
      <c r="F2809" t="str">
        <f t="shared" si="219"/>
        <v>35-004-801567-3</v>
      </c>
    </row>
    <row r="2810" spans="1:6" x14ac:dyDescent="0.25">
      <c r="A2810" s="4" t="s">
        <v>3061</v>
      </c>
      <c r="B2810" t="str">
        <f t="shared" si="215"/>
        <v>35</v>
      </c>
      <c r="C2810" t="str">
        <f t="shared" si="216"/>
        <v>004</v>
      </c>
      <c r="D2810" t="str">
        <f t="shared" si="217"/>
        <v>801566</v>
      </c>
      <c r="E2810" t="str">
        <f t="shared" si="218"/>
        <v>2</v>
      </c>
      <c r="F2810" t="str">
        <f t="shared" si="219"/>
        <v>35-004-801566-2</v>
      </c>
    </row>
    <row r="2811" spans="1:6" x14ac:dyDescent="0.25">
      <c r="A2811" s="4" t="s">
        <v>3062</v>
      </c>
      <c r="B2811" t="str">
        <f t="shared" si="215"/>
        <v>35</v>
      </c>
      <c r="C2811" t="str">
        <f t="shared" si="216"/>
        <v>004</v>
      </c>
      <c r="D2811" t="str">
        <f t="shared" si="217"/>
        <v>801565</v>
      </c>
      <c r="E2811" t="str">
        <f t="shared" si="218"/>
        <v>1</v>
      </c>
      <c r="F2811" t="str">
        <f t="shared" si="219"/>
        <v>35-004-801565-1</v>
      </c>
    </row>
    <row r="2812" spans="1:6" x14ac:dyDescent="0.25">
      <c r="A2812" s="4" t="s">
        <v>3063</v>
      </c>
      <c r="B2812" t="str">
        <f t="shared" si="215"/>
        <v>35</v>
      </c>
      <c r="C2812" t="str">
        <f t="shared" si="216"/>
        <v>004</v>
      </c>
      <c r="D2812" t="str">
        <f t="shared" si="217"/>
        <v>805324</v>
      </c>
      <c r="E2812" t="str">
        <f t="shared" si="218"/>
        <v>0</v>
      </c>
      <c r="F2812" t="str">
        <f t="shared" si="219"/>
        <v>35-004-805324-0</v>
      </c>
    </row>
    <row r="2813" spans="1:6" x14ac:dyDescent="0.25">
      <c r="A2813" s="4" t="s">
        <v>3064</v>
      </c>
      <c r="B2813" t="str">
        <f t="shared" si="215"/>
        <v>35</v>
      </c>
      <c r="C2813" t="str">
        <f t="shared" si="216"/>
        <v>004</v>
      </c>
      <c r="D2813" t="str">
        <f t="shared" si="217"/>
        <v>801564</v>
      </c>
      <c r="E2813" t="str">
        <f t="shared" si="218"/>
        <v>0</v>
      </c>
      <c r="F2813" t="str">
        <f t="shared" si="219"/>
        <v>35-004-801564-0</v>
      </c>
    </row>
    <row r="2814" spans="1:6" x14ac:dyDescent="0.25">
      <c r="A2814" s="4" t="s">
        <v>3065</v>
      </c>
      <c r="B2814" t="str">
        <f t="shared" si="215"/>
        <v>35</v>
      </c>
      <c r="C2814" t="str">
        <f t="shared" si="216"/>
        <v>004</v>
      </c>
      <c r="D2814" t="str">
        <f t="shared" si="217"/>
        <v>801563</v>
      </c>
      <c r="E2814" t="str">
        <f t="shared" si="218"/>
        <v>9</v>
      </c>
      <c r="F2814" t="str">
        <f t="shared" si="219"/>
        <v>35-004-801563-9</v>
      </c>
    </row>
    <row r="2815" spans="1:6" x14ac:dyDescent="0.25">
      <c r="A2815" s="4" t="s">
        <v>3066</v>
      </c>
      <c r="B2815" t="str">
        <f t="shared" si="215"/>
        <v>35</v>
      </c>
      <c r="C2815" t="str">
        <f t="shared" si="216"/>
        <v>004</v>
      </c>
      <c r="D2815" t="str">
        <f t="shared" si="217"/>
        <v>801562</v>
      </c>
      <c r="E2815" t="str">
        <f t="shared" si="218"/>
        <v>8</v>
      </c>
      <c r="F2815" t="str">
        <f t="shared" si="219"/>
        <v>35-004-801562-8</v>
      </c>
    </row>
    <row r="2816" spans="1:6" x14ac:dyDescent="0.25">
      <c r="A2816" s="4" t="s">
        <v>3067</v>
      </c>
      <c r="B2816" t="str">
        <f t="shared" si="215"/>
        <v>35</v>
      </c>
      <c r="C2816" t="str">
        <f t="shared" si="216"/>
        <v>004</v>
      </c>
      <c r="D2816" t="str">
        <f t="shared" si="217"/>
        <v>801561</v>
      </c>
      <c r="E2816" t="str">
        <f t="shared" si="218"/>
        <v>7</v>
      </c>
      <c r="F2816" t="str">
        <f t="shared" si="219"/>
        <v>35-004-801561-7</v>
      </c>
    </row>
    <row r="2817" spans="1:6" x14ac:dyDescent="0.25">
      <c r="A2817" s="4" t="s">
        <v>3068</v>
      </c>
      <c r="B2817" t="str">
        <f t="shared" si="215"/>
        <v>35</v>
      </c>
      <c r="C2817" t="str">
        <f t="shared" si="216"/>
        <v>004</v>
      </c>
      <c r="D2817" t="str">
        <f t="shared" si="217"/>
        <v>801560</v>
      </c>
      <c r="E2817" t="str">
        <f t="shared" si="218"/>
        <v>6</v>
      </c>
      <c r="F2817" t="str">
        <f t="shared" si="219"/>
        <v>35-004-801560-6</v>
      </c>
    </row>
    <row r="2818" spans="1:6" x14ac:dyDescent="0.25">
      <c r="A2818" s="4" t="s">
        <v>3069</v>
      </c>
      <c r="B2818" t="str">
        <f t="shared" si="215"/>
        <v>35</v>
      </c>
      <c r="C2818" t="str">
        <f t="shared" si="216"/>
        <v>004</v>
      </c>
      <c r="D2818" t="str">
        <f t="shared" si="217"/>
        <v>801559</v>
      </c>
      <c r="E2818" t="str">
        <f t="shared" si="218"/>
        <v>8</v>
      </c>
      <c r="F2818" t="str">
        <f t="shared" si="219"/>
        <v>35-004-801559-8</v>
      </c>
    </row>
    <row r="2819" spans="1:6" x14ac:dyDescent="0.25">
      <c r="A2819" s="4" t="s">
        <v>3070</v>
      </c>
      <c r="B2819" t="str">
        <f t="shared" ref="B2819:B2882" si="220">LEFT(A2819,2)</f>
        <v>35</v>
      </c>
      <c r="C2819" t="str">
        <f t="shared" ref="C2819:C2882" si="221">RIGHT(LEFT(A2819,5),3)</f>
        <v>004</v>
      </c>
      <c r="D2819" t="str">
        <f t="shared" ref="D2819:D2882" si="222">LEFT(RIGHT(A2819,7),6)</f>
        <v>801558</v>
      </c>
      <c r="E2819" t="str">
        <f t="shared" ref="E2819:E2882" si="223">RIGHT(A2819,1)</f>
        <v>7</v>
      </c>
      <c r="F2819" t="str">
        <f t="shared" ref="F2819:F2882" si="224">B2819&amp;"-"&amp;C2819&amp;"-"&amp;D2819&amp;"-"&amp;E2819</f>
        <v>35-004-801558-7</v>
      </c>
    </row>
    <row r="2820" spans="1:6" x14ac:dyDescent="0.25">
      <c r="A2820" s="4" t="s">
        <v>3071</v>
      </c>
      <c r="B2820" t="str">
        <f t="shared" si="220"/>
        <v>35</v>
      </c>
      <c r="C2820" t="str">
        <f t="shared" si="221"/>
        <v>004</v>
      </c>
      <c r="D2820" t="str">
        <f t="shared" si="222"/>
        <v>801557</v>
      </c>
      <c r="E2820" t="str">
        <f t="shared" si="223"/>
        <v>6</v>
      </c>
      <c r="F2820" t="str">
        <f t="shared" si="224"/>
        <v>35-004-801557-6</v>
      </c>
    </row>
    <row r="2821" spans="1:6" x14ac:dyDescent="0.25">
      <c r="A2821" s="4" t="s">
        <v>3072</v>
      </c>
      <c r="B2821" t="str">
        <f t="shared" si="220"/>
        <v>35</v>
      </c>
      <c r="C2821" t="str">
        <f t="shared" si="221"/>
        <v>004</v>
      </c>
      <c r="D2821" t="str">
        <f t="shared" si="222"/>
        <v>801556</v>
      </c>
      <c r="E2821" t="str">
        <f t="shared" si="223"/>
        <v>5</v>
      </c>
      <c r="F2821" t="str">
        <f t="shared" si="224"/>
        <v>35-004-801556-5</v>
      </c>
    </row>
    <row r="2822" spans="1:6" x14ac:dyDescent="0.25">
      <c r="A2822" s="4" t="s">
        <v>3073</v>
      </c>
      <c r="B2822" t="str">
        <f t="shared" si="220"/>
        <v>35</v>
      </c>
      <c r="C2822" t="str">
        <f t="shared" si="221"/>
        <v>004</v>
      </c>
      <c r="D2822" t="str">
        <f t="shared" si="222"/>
        <v>805323</v>
      </c>
      <c r="E2822" t="str">
        <f t="shared" si="223"/>
        <v>9</v>
      </c>
      <c r="F2822" t="str">
        <f t="shared" si="224"/>
        <v>35-004-805323-9</v>
      </c>
    </row>
    <row r="2823" spans="1:6" x14ac:dyDescent="0.25">
      <c r="A2823" s="4" t="s">
        <v>3074</v>
      </c>
      <c r="B2823" t="str">
        <f t="shared" si="220"/>
        <v>35</v>
      </c>
      <c r="C2823" t="str">
        <f t="shared" si="221"/>
        <v>004</v>
      </c>
      <c r="D2823" t="str">
        <f t="shared" si="222"/>
        <v>805322</v>
      </c>
      <c r="E2823" t="str">
        <f t="shared" si="223"/>
        <v>8</v>
      </c>
      <c r="F2823" t="str">
        <f t="shared" si="224"/>
        <v>35-004-805322-8</v>
      </c>
    </row>
    <row r="2824" spans="1:6" x14ac:dyDescent="0.25">
      <c r="A2824" s="4" t="s">
        <v>3075</v>
      </c>
      <c r="B2824" t="str">
        <f t="shared" si="220"/>
        <v>35</v>
      </c>
      <c r="C2824" t="str">
        <f t="shared" si="221"/>
        <v>004</v>
      </c>
      <c r="D2824" t="str">
        <f t="shared" si="222"/>
        <v>805321</v>
      </c>
      <c r="E2824" t="str">
        <f t="shared" si="223"/>
        <v>7</v>
      </c>
      <c r="F2824" t="str">
        <f t="shared" si="224"/>
        <v>35-004-805321-7</v>
      </c>
    </row>
    <row r="2825" spans="1:6" x14ac:dyDescent="0.25">
      <c r="A2825" s="4" t="s">
        <v>3076</v>
      </c>
      <c r="B2825" t="str">
        <f t="shared" si="220"/>
        <v>45</v>
      </c>
      <c r="C2825" t="str">
        <f t="shared" si="221"/>
        <v>004</v>
      </c>
      <c r="D2825" t="str">
        <f t="shared" si="222"/>
        <v>800140</v>
      </c>
      <c r="E2825" t="str">
        <f t="shared" si="223"/>
        <v>9</v>
      </c>
      <c r="F2825" t="str">
        <f t="shared" si="224"/>
        <v>45-004-800140-9</v>
      </c>
    </row>
    <row r="2826" spans="1:6" x14ac:dyDescent="0.25">
      <c r="A2826" s="4" t="s">
        <v>3077</v>
      </c>
      <c r="B2826" t="str">
        <f t="shared" si="220"/>
        <v>35</v>
      </c>
      <c r="C2826" t="str">
        <f t="shared" si="221"/>
        <v>004</v>
      </c>
      <c r="D2826" t="str">
        <f t="shared" si="222"/>
        <v>801555</v>
      </c>
      <c r="E2826" t="str">
        <f t="shared" si="223"/>
        <v>4</v>
      </c>
      <c r="F2826" t="str">
        <f t="shared" si="224"/>
        <v>35-004-801555-4</v>
      </c>
    </row>
    <row r="2827" spans="1:6" x14ac:dyDescent="0.25">
      <c r="A2827" s="4" t="s">
        <v>3078</v>
      </c>
      <c r="B2827" t="str">
        <f t="shared" si="220"/>
        <v>35</v>
      </c>
      <c r="C2827" t="str">
        <f t="shared" si="221"/>
        <v>004</v>
      </c>
      <c r="D2827" t="str">
        <f t="shared" si="222"/>
        <v>805320</v>
      </c>
      <c r="E2827" t="str">
        <f t="shared" si="223"/>
        <v>6</v>
      </c>
      <c r="F2827" t="str">
        <f t="shared" si="224"/>
        <v>35-004-805320-6</v>
      </c>
    </row>
    <row r="2828" spans="1:6" x14ac:dyDescent="0.25">
      <c r="A2828" s="4" t="s">
        <v>3079</v>
      </c>
      <c r="B2828" t="str">
        <f t="shared" si="220"/>
        <v>35</v>
      </c>
      <c r="C2828" t="str">
        <f t="shared" si="221"/>
        <v>004</v>
      </c>
      <c r="D2828" t="str">
        <f t="shared" si="222"/>
        <v>801554</v>
      </c>
      <c r="E2828" t="str">
        <f t="shared" si="223"/>
        <v>3</v>
      </c>
      <c r="F2828" t="str">
        <f t="shared" si="224"/>
        <v>35-004-801554-3</v>
      </c>
    </row>
    <row r="2829" spans="1:6" x14ac:dyDescent="0.25">
      <c r="A2829" s="4" t="s">
        <v>3080</v>
      </c>
      <c r="B2829" t="str">
        <f t="shared" si="220"/>
        <v>35</v>
      </c>
      <c r="C2829" t="str">
        <f t="shared" si="221"/>
        <v>004</v>
      </c>
      <c r="D2829" t="str">
        <f t="shared" si="222"/>
        <v>801553</v>
      </c>
      <c r="E2829" t="str">
        <f t="shared" si="223"/>
        <v>2</v>
      </c>
      <c r="F2829" t="str">
        <f t="shared" si="224"/>
        <v>35-004-801553-2</v>
      </c>
    </row>
    <row r="2830" spans="1:6" x14ac:dyDescent="0.25">
      <c r="A2830" s="4" t="s">
        <v>3081</v>
      </c>
      <c r="B2830" t="str">
        <f t="shared" si="220"/>
        <v>35</v>
      </c>
      <c r="C2830" t="str">
        <f t="shared" si="221"/>
        <v>006</v>
      </c>
      <c r="D2830" t="str">
        <f t="shared" si="222"/>
        <v>802188</v>
      </c>
      <c r="E2830" t="str">
        <f t="shared" si="223"/>
        <v>9</v>
      </c>
      <c r="F2830" t="str">
        <f t="shared" si="224"/>
        <v>35-006-802188-9</v>
      </c>
    </row>
    <row r="2831" spans="1:6" x14ac:dyDescent="0.25">
      <c r="A2831" s="4" t="s">
        <v>3082</v>
      </c>
      <c r="B2831" t="str">
        <f t="shared" si="220"/>
        <v>35</v>
      </c>
      <c r="C2831" t="str">
        <f t="shared" si="221"/>
        <v>006</v>
      </c>
      <c r="D2831" t="str">
        <f t="shared" si="222"/>
        <v>805604</v>
      </c>
      <c r="E2831" t="str">
        <f t="shared" si="223"/>
        <v>7</v>
      </c>
      <c r="F2831" t="str">
        <f t="shared" si="224"/>
        <v>35-006-805604-7</v>
      </c>
    </row>
    <row r="2832" spans="1:6" x14ac:dyDescent="0.25">
      <c r="A2832" s="4" t="s">
        <v>3083</v>
      </c>
      <c r="B2832" t="str">
        <f t="shared" si="220"/>
        <v>35</v>
      </c>
      <c r="C2832" t="str">
        <f t="shared" si="221"/>
        <v>006</v>
      </c>
      <c r="D2832" t="str">
        <f t="shared" si="222"/>
        <v>802187</v>
      </c>
      <c r="E2832" t="str">
        <f t="shared" si="223"/>
        <v>8</v>
      </c>
      <c r="F2832" t="str">
        <f t="shared" si="224"/>
        <v>35-006-802187-8</v>
      </c>
    </row>
    <row r="2833" spans="1:6" x14ac:dyDescent="0.25">
      <c r="A2833" s="4" t="s">
        <v>3084</v>
      </c>
      <c r="B2833" t="str">
        <f t="shared" si="220"/>
        <v>35</v>
      </c>
      <c r="C2833" t="str">
        <f t="shared" si="221"/>
        <v>003</v>
      </c>
      <c r="D2833" t="str">
        <f t="shared" si="222"/>
        <v>801412</v>
      </c>
      <c r="E2833" t="str">
        <f t="shared" si="223"/>
        <v>9</v>
      </c>
      <c r="F2833" t="str">
        <f t="shared" si="224"/>
        <v>35-003-801412-9</v>
      </c>
    </row>
    <row r="2834" spans="1:6" x14ac:dyDescent="0.25">
      <c r="A2834" s="4" t="s">
        <v>3085</v>
      </c>
      <c r="B2834" t="str">
        <f t="shared" si="220"/>
        <v>35</v>
      </c>
      <c r="C2834" t="str">
        <f t="shared" si="221"/>
        <v>002</v>
      </c>
      <c r="D2834" t="str">
        <f t="shared" si="222"/>
        <v>801112</v>
      </c>
      <c r="E2834" t="str">
        <f t="shared" si="223"/>
        <v>9</v>
      </c>
      <c r="F2834" t="str">
        <f t="shared" si="224"/>
        <v>35-002-801112-9</v>
      </c>
    </row>
    <row r="2835" spans="1:6" x14ac:dyDescent="0.25">
      <c r="A2835" s="4" t="s">
        <v>3086</v>
      </c>
      <c r="B2835" t="str">
        <f t="shared" si="220"/>
        <v>35</v>
      </c>
      <c r="C2835" t="str">
        <f t="shared" si="221"/>
        <v>006</v>
      </c>
      <c r="D2835" t="str">
        <f t="shared" si="222"/>
        <v>805603</v>
      </c>
      <c r="E2835" t="str">
        <f t="shared" si="223"/>
        <v>6</v>
      </c>
      <c r="F2835" t="str">
        <f t="shared" si="224"/>
        <v>35-006-805603-6</v>
      </c>
    </row>
    <row r="2836" spans="1:6" x14ac:dyDescent="0.25">
      <c r="A2836" s="4" t="s">
        <v>3087</v>
      </c>
      <c r="B2836" t="str">
        <f t="shared" si="220"/>
        <v>35</v>
      </c>
      <c r="C2836" t="str">
        <f t="shared" si="221"/>
        <v>006</v>
      </c>
      <c r="D2836" t="str">
        <f t="shared" si="222"/>
        <v>802186</v>
      </c>
      <c r="E2836" t="str">
        <f t="shared" si="223"/>
        <v>7</v>
      </c>
      <c r="F2836" t="str">
        <f t="shared" si="224"/>
        <v>35-006-802186-7</v>
      </c>
    </row>
    <row r="2837" spans="1:6" x14ac:dyDescent="0.25">
      <c r="A2837" s="4" t="s">
        <v>3088</v>
      </c>
      <c r="B2837" t="str">
        <f t="shared" si="220"/>
        <v>35</v>
      </c>
      <c r="C2837" t="str">
        <f t="shared" si="221"/>
        <v>006</v>
      </c>
      <c r="D2837" t="str">
        <f t="shared" si="222"/>
        <v>802185</v>
      </c>
      <c r="E2837" t="str">
        <f t="shared" si="223"/>
        <v>6</v>
      </c>
      <c r="F2837" t="str">
        <f t="shared" si="224"/>
        <v>35-006-802185-6</v>
      </c>
    </row>
    <row r="2838" spans="1:6" x14ac:dyDescent="0.25">
      <c r="A2838" s="4" t="s">
        <v>3089</v>
      </c>
      <c r="B2838" t="str">
        <f t="shared" si="220"/>
        <v>35</v>
      </c>
      <c r="C2838" t="str">
        <f t="shared" si="221"/>
        <v>006</v>
      </c>
      <c r="D2838" t="str">
        <f t="shared" si="222"/>
        <v>805602</v>
      </c>
      <c r="E2838" t="str">
        <f t="shared" si="223"/>
        <v>5</v>
      </c>
      <c r="F2838" t="str">
        <f t="shared" si="224"/>
        <v>35-006-805602-5</v>
      </c>
    </row>
    <row r="2839" spans="1:6" x14ac:dyDescent="0.25">
      <c r="A2839" s="4" t="s">
        <v>3090</v>
      </c>
      <c r="B2839" t="str">
        <f t="shared" si="220"/>
        <v>35</v>
      </c>
      <c r="C2839" t="str">
        <f t="shared" si="221"/>
        <v>006</v>
      </c>
      <c r="D2839" t="str">
        <f t="shared" si="222"/>
        <v>805601</v>
      </c>
      <c r="E2839" t="str">
        <f t="shared" si="223"/>
        <v>4</v>
      </c>
      <c r="F2839" t="str">
        <f t="shared" si="224"/>
        <v>35-006-805601-4</v>
      </c>
    </row>
    <row r="2840" spans="1:6" x14ac:dyDescent="0.25">
      <c r="A2840" s="4" t="s">
        <v>3091</v>
      </c>
      <c r="B2840" t="str">
        <f t="shared" si="220"/>
        <v>35</v>
      </c>
      <c r="C2840" t="str">
        <f t="shared" si="221"/>
        <v>006</v>
      </c>
      <c r="D2840" t="str">
        <f t="shared" si="222"/>
        <v>805600</v>
      </c>
      <c r="E2840" t="str">
        <f t="shared" si="223"/>
        <v>3</v>
      </c>
      <c r="F2840" t="str">
        <f t="shared" si="224"/>
        <v>35-006-805600-3</v>
      </c>
    </row>
    <row r="2841" spans="1:6" x14ac:dyDescent="0.25">
      <c r="A2841" s="4" t="s">
        <v>3092</v>
      </c>
      <c r="B2841" t="str">
        <f t="shared" si="220"/>
        <v>35</v>
      </c>
      <c r="C2841" t="str">
        <f t="shared" si="221"/>
        <v>006</v>
      </c>
      <c r="D2841" t="str">
        <f t="shared" si="222"/>
        <v>802184</v>
      </c>
      <c r="E2841" t="str">
        <f t="shared" si="223"/>
        <v>5</v>
      </c>
      <c r="F2841" t="str">
        <f t="shared" si="224"/>
        <v>35-006-802184-5</v>
      </c>
    </row>
    <row r="2842" spans="1:6" x14ac:dyDescent="0.25">
      <c r="A2842" s="4" t="s">
        <v>3093</v>
      </c>
      <c r="B2842" t="str">
        <f t="shared" si="220"/>
        <v>35</v>
      </c>
      <c r="C2842" t="str">
        <f t="shared" si="221"/>
        <v>006</v>
      </c>
      <c r="D2842" t="str">
        <f t="shared" si="222"/>
        <v>805599</v>
      </c>
      <c r="E2842" t="str">
        <f t="shared" si="223"/>
        <v>2</v>
      </c>
      <c r="F2842" t="str">
        <f t="shared" si="224"/>
        <v>35-006-805599-2</v>
      </c>
    </row>
    <row r="2843" spans="1:6" x14ac:dyDescent="0.25">
      <c r="A2843" s="4" t="s">
        <v>3094</v>
      </c>
      <c r="B2843" t="str">
        <f t="shared" si="220"/>
        <v>35</v>
      </c>
      <c r="C2843" t="str">
        <f t="shared" si="221"/>
        <v>006</v>
      </c>
      <c r="D2843" t="str">
        <f t="shared" si="222"/>
        <v>802183</v>
      </c>
      <c r="E2843" t="str">
        <f t="shared" si="223"/>
        <v>4</v>
      </c>
      <c r="F2843" t="str">
        <f t="shared" si="224"/>
        <v>35-006-802183-4</v>
      </c>
    </row>
    <row r="2844" spans="1:6" x14ac:dyDescent="0.25">
      <c r="A2844" s="4" t="s">
        <v>3095</v>
      </c>
      <c r="B2844" t="str">
        <f t="shared" si="220"/>
        <v>35</v>
      </c>
      <c r="C2844" t="str">
        <f t="shared" si="221"/>
        <v>006</v>
      </c>
      <c r="D2844" t="str">
        <f t="shared" si="222"/>
        <v>802182</v>
      </c>
      <c r="E2844" t="str">
        <f t="shared" si="223"/>
        <v>3</v>
      </c>
      <c r="F2844" t="str">
        <f t="shared" si="224"/>
        <v>35-006-802182-3</v>
      </c>
    </row>
    <row r="2845" spans="1:6" x14ac:dyDescent="0.25">
      <c r="A2845" s="4" t="s">
        <v>3096</v>
      </c>
      <c r="B2845" t="str">
        <f t="shared" si="220"/>
        <v>35</v>
      </c>
      <c r="C2845" t="str">
        <f t="shared" si="221"/>
        <v>006</v>
      </c>
      <c r="D2845" t="str">
        <f t="shared" si="222"/>
        <v>805598</v>
      </c>
      <c r="E2845" t="str">
        <f t="shared" si="223"/>
        <v>1</v>
      </c>
      <c r="F2845" t="str">
        <f t="shared" si="224"/>
        <v>35-006-805598-1</v>
      </c>
    </row>
    <row r="2846" spans="1:6" x14ac:dyDescent="0.25">
      <c r="A2846" s="4" t="s">
        <v>3097</v>
      </c>
      <c r="B2846" t="str">
        <f t="shared" si="220"/>
        <v>35</v>
      </c>
      <c r="C2846" t="str">
        <f t="shared" si="221"/>
        <v>006</v>
      </c>
      <c r="D2846" t="str">
        <f t="shared" si="222"/>
        <v>802181</v>
      </c>
      <c r="E2846" t="str">
        <f t="shared" si="223"/>
        <v>2</v>
      </c>
      <c r="F2846" t="str">
        <f t="shared" si="224"/>
        <v>35-006-802181-2</v>
      </c>
    </row>
    <row r="2847" spans="1:6" x14ac:dyDescent="0.25">
      <c r="A2847" s="4" t="s">
        <v>3098</v>
      </c>
      <c r="B2847" t="str">
        <f t="shared" si="220"/>
        <v>35</v>
      </c>
      <c r="C2847" t="str">
        <f t="shared" si="221"/>
        <v>006</v>
      </c>
      <c r="D2847" t="str">
        <f t="shared" si="222"/>
        <v>802180</v>
      </c>
      <c r="E2847" t="str">
        <f t="shared" si="223"/>
        <v>1</v>
      </c>
      <c r="F2847" t="str">
        <f t="shared" si="224"/>
        <v>35-006-802180-1</v>
      </c>
    </row>
    <row r="2848" spans="1:6" x14ac:dyDescent="0.25">
      <c r="A2848" s="4" t="s">
        <v>3099</v>
      </c>
      <c r="B2848" t="str">
        <f t="shared" si="220"/>
        <v>35</v>
      </c>
      <c r="C2848" t="str">
        <f t="shared" si="221"/>
        <v>006</v>
      </c>
      <c r="D2848" t="str">
        <f t="shared" si="222"/>
        <v>802179</v>
      </c>
      <c r="E2848" t="str">
        <f t="shared" si="223"/>
        <v>3</v>
      </c>
      <c r="F2848" t="str">
        <f t="shared" si="224"/>
        <v>35-006-802179-3</v>
      </c>
    </row>
    <row r="2849" spans="1:6" x14ac:dyDescent="0.25">
      <c r="A2849" s="4" t="s">
        <v>3100</v>
      </c>
      <c r="B2849" t="str">
        <f t="shared" si="220"/>
        <v>35</v>
      </c>
      <c r="C2849" t="str">
        <f t="shared" si="221"/>
        <v>006</v>
      </c>
      <c r="D2849" t="str">
        <f t="shared" si="222"/>
        <v>805597</v>
      </c>
      <c r="E2849" t="str">
        <f t="shared" si="223"/>
        <v>0</v>
      </c>
      <c r="F2849" t="str">
        <f t="shared" si="224"/>
        <v>35-006-805597-0</v>
      </c>
    </row>
    <row r="2850" spans="1:6" x14ac:dyDescent="0.25">
      <c r="A2850" s="4" t="s">
        <v>3101</v>
      </c>
      <c r="B2850" t="str">
        <f t="shared" si="220"/>
        <v>35</v>
      </c>
      <c r="C2850" t="str">
        <f t="shared" si="221"/>
        <v>006</v>
      </c>
      <c r="D2850" t="str">
        <f t="shared" si="222"/>
        <v>802178</v>
      </c>
      <c r="E2850" t="str">
        <f t="shared" si="223"/>
        <v>2</v>
      </c>
      <c r="F2850" t="str">
        <f t="shared" si="224"/>
        <v>35-006-802178-2</v>
      </c>
    </row>
    <row r="2851" spans="1:6" x14ac:dyDescent="0.25">
      <c r="A2851" s="4" t="s">
        <v>3102</v>
      </c>
      <c r="B2851" t="str">
        <f t="shared" si="220"/>
        <v>35</v>
      </c>
      <c r="C2851" t="str">
        <f t="shared" si="221"/>
        <v>006</v>
      </c>
      <c r="D2851" t="str">
        <f t="shared" si="222"/>
        <v>802177</v>
      </c>
      <c r="E2851" t="str">
        <f t="shared" si="223"/>
        <v>1</v>
      </c>
      <c r="F2851" t="str">
        <f t="shared" si="224"/>
        <v>35-006-802177-1</v>
      </c>
    </row>
    <row r="2852" spans="1:6" x14ac:dyDescent="0.25">
      <c r="A2852" s="4" t="s">
        <v>3103</v>
      </c>
      <c r="B2852" t="str">
        <f t="shared" si="220"/>
        <v>35</v>
      </c>
      <c r="C2852" t="str">
        <f t="shared" si="221"/>
        <v>006</v>
      </c>
      <c r="D2852" t="str">
        <f t="shared" si="222"/>
        <v>802176</v>
      </c>
      <c r="E2852" t="str">
        <f t="shared" si="223"/>
        <v>0</v>
      </c>
      <c r="F2852" t="str">
        <f t="shared" si="224"/>
        <v>35-006-802176-0</v>
      </c>
    </row>
    <row r="2853" spans="1:6" x14ac:dyDescent="0.25">
      <c r="A2853" s="4" t="s">
        <v>3104</v>
      </c>
      <c r="B2853" t="str">
        <f t="shared" si="220"/>
        <v>35</v>
      </c>
      <c r="C2853" t="str">
        <f t="shared" si="221"/>
        <v>006</v>
      </c>
      <c r="D2853" t="str">
        <f t="shared" si="222"/>
        <v>802175</v>
      </c>
      <c r="E2853" t="str">
        <f t="shared" si="223"/>
        <v>9</v>
      </c>
      <c r="F2853" t="str">
        <f t="shared" si="224"/>
        <v>35-006-802175-9</v>
      </c>
    </row>
    <row r="2854" spans="1:6" x14ac:dyDescent="0.25">
      <c r="A2854" s="4" t="s">
        <v>3105</v>
      </c>
      <c r="B2854" t="str">
        <f t="shared" si="220"/>
        <v>35</v>
      </c>
      <c r="C2854" t="str">
        <f t="shared" si="221"/>
        <v>006</v>
      </c>
      <c r="D2854" t="str">
        <f t="shared" si="222"/>
        <v>805596</v>
      </c>
      <c r="E2854" t="str">
        <f t="shared" si="223"/>
        <v>9</v>
      </c>
      <c r="F2854" t="str">
        <f t="shared" si="224"/>
        <v>35-006-805596-9</v>
      </c>
    </row>
    <row r="2855" spans="1:6" x14ac:dyDescent="0.25">
      <c r="A2855" s="4" t="s">
        <v>3106</v>
      </c>
      <c r="B2855" t="str">
        <f t="shared" si="220"/>
        <v>35</v>
      </c>
      <c r="C2855" t="str">
        <f t="shared" si="221"/>
        <v>006</v>
      </c>
      <c r="D2855" t="str">
        <f t="shared" si="222"/>
        <v>805595</v>
      </c>
      <c r="E2855" t="str">
        <f t="shared" si="223"/>
        <v>8</v>
      </c>
      <c r="F2855" t="str">
        <f t="shared" si="224"/>
        <v>35-006-805595-8</v>
      </c>
    </row>
    <row r="2856" spans="1:6" x14ac:dyDescent="0.25">
      <c r="A2856" s="4" t="s">
        <v>3107</v>
      </c>
      <c r="B2856" t="str">
        <f t="shared" si="220"/>
        <v>35</v>
      </c>
      <c r="C2856" t="str">
        <f t="shared" si="221"/>
        <v>006</v>
      </c>
      <c r="D2856" t="str">
        <f t="shared" si="222"/>
        <v>805594</v>
      </c>
      <c r="E2856" t="str">
        <f t="shared" si="223"/>
        <v>7</v>
      </c>
      <c r="F2856" t="str">
        <f t="shared" si="224"/>
        <v>35-006-805594-7</v>
      </c>
    </row>
    <row r="2857" spans="1:6" x14ac:dyDescent="0.25">
      <c r="A2857" s="4" t="s">
        <v>3108</v>
      </c>
      <c r="B2857" t="str">
        <f t="shared" si="220"/>
        <v>35</v>
      </c>
      <c r="C2857" t="str">
        <f t="shared" si="221"/>
        <v>006</v>
      </c>
      <c r="D2857" t="str">
        <f t="shared" si="222"/>
        <v>802302</v>
      </c>
      <c r="E2857" t="str">
        <f t="shared" si="223"/>
        <v>3</v>
      </c>
      <c r="F2857" t="str">
        <f t="shared" si="224"/>
        <v>35-006-802302-3</v>
      </c>
    </row>
    <row r="2858" spans="1:6" x14ac:dyDescent="0.25">
      <c r="A2858" s="4" t="s">
        <v>3109</v>
      </c>
      <c r="B2858" t="str">
        <f t="shared" si="220"/>
        <v>35</v>
      </c>
      <c r="C2858" t="str">
        <f t="shared" si="221"/>
        <v>006</v>
      </c>
      <c r="D2858" t="str">
        <f t="shared" si="222"/>
        <v>802301</v>
      </c>
      <c r="E2858" t="str">
        <f t="shared" si="223"/>
        <v>2</v>
      </c>
      <c r="F2858" t="str">
        <f t="shared" si="224"/>
        <v>35-006-802301-2</v>
      </c>
    </row>
    <row r="2859" spans="1:6" x14ac:dyDescent="0.25">
      <c r="A2859" s="4" t="s">
        <v>3110</v>
      </c>
      <c r="B2859" t="str">
        <f t="shared" si="220"/>
        <v>35</v>
      </c>
      <c r="C2859" t="str">
        <f t="shared" si="221"/>
        <v>006</v>
      </c>
      <c r="D2859" t="str">
        <f t="shared" si="222"/>
        <v>802300</v>
      </c>
      <c r="E2859" t="str">
        <f t="shared" si="223"/>
        <v>1</v>
      </c>
      <c r="F2859" t="str">
        <f t="shared" si="224"/>
        <v>35-006-802300-1</v>
      </c>
    </row>
    <row r="2860" spans="1:6" x14ac:dyDescent="0.25">
      <c r="A2860" s="4" t="s">
        <v>3111</v>
      </c>
      <c r="B2860" t="str">
        <f t="shared" si="220"/>
        <v>35</v>
      </c>
      <c r="C2860" t="str">
        <f t="shared" si="221"/>
        <v>006</v>
      </c>
      <c r="D2860" t="str">
        <f t="shared" si="222"/>
        <v>802299</v>
      </c>
      <c r="E2860" t="str">
        <f t="shared" si="223"/>
        <v>0</v>
      </c>
      <c r="F2860" t="str">
        <f t="shared" si="224"/>
        <v>35-006-802299-0</v>
      </c>
    </row>
    <row r="2861" spans="1:6" x14ac:dyDescent="0.25">
      <c r="A2861" s="4" t="s">
        <v>3112</v>
      </c>
      <c r="B2861" t="str">
        <f t="shared" si="220"/>
        <v>35</v>
      </c>
      <c r="C2861" t="str">
        <f t="shared" si="221"/>
        <v>006</v>
      </c>
      <c r="D2861" t="str">
        <f t="shared" si="222"/>
        <v>802298</v>
      </c>
      <c r="E2861" t="str">
        <f t="shared" si="223"/>
        <v>9</v>
      </c>
      <c r="F2861" t="str">
        <f t="shared" si="224"/>
        <v>35-006-802298-9</v>
      </c>
    </row>
    <row r="2862" spans="1:6" x14ac:dyDescent="0.25">
      <c r="A2862" s="4" t="s">
        <v>3113</v>
      </c>
      <c r="B2862" t="str">
        <f t="shared" si="220"/>
        <v>35</v>
      </c>
      <c r="C2862" t="str">
        <f t="shared" si="221"/>
        <v>006</v>
      </c>
      <c r="D2862" t="str">
        <f t="shared" si="222"/>
        <v>805593</v>
      </c>
      <c r="E2862" t="str">
        <f t="shared" si="223"/>
        <v>6</v>
      </c>
      <c r="F2862" t="str">
        <f t="shared" si="224"/>
        <v>35-006-805593-6</v>
      </c>
    </row>
    <row r="2863" spans="1:6" x14ac:dyDescent="0.25">
      <c r="A2863" s="4" t="s">
        <v>3114</v>
      </c>
      <c r="B2863" t="str">
        <f t="shared" si="220"/>
        <v>35</v>
      </c>
      <c r="C2863" t="str">
        <f t="shared" si="221"/>
        <v>006</v>
      </c>
      <c r="D2863" t="str">
        <f t="shared" si="222"/>
        <v>805592</v>
      </c>
      <c r="E2863" t="str">
        <f t="shared" si="223"/>
        <v>5</v>
      </c>
      <c r="F2863" t="str">
        <f t="shared" si="224"/>
        <v>35-006-805592-5</v>
      </c>
    </row>
    <row r="2864" spans="1:6" x14ac:dyDescent="0.25">
      <c r="A2864" s="4" t="s">
        <v>3115</v>
      </c>
      <c r="B2864" t="str">
        <f t="shared" si="220"/>
        <v>35</v>
      </c>
      <c r="C2864" t="str">
        <f t="shared" si="221"/>
        <v>006</v>
      </c>
      <c r="D2864" t="str">
        <f t="shared" si="222"/>
        <v>802297</v>
      </c>
      <c r="E2864" t="str">
        <f t="shared" si="223"/>
        <v>8</v>
      </c>
      <c r="F2864" t="str">
        <f t="shared" si="224"/>
        <v>35-006-802297-8</v>
      </c>
    </row>
    <row r="2865" spans="1:6" x14ac:dyDescent="0.25">
      <c r="A2865" s="4" t="s">
        <v>3116</v>
      </c>
      <c r="B2865" t="str">
        <f t="shared" si="220"/>
        <v>35</v>
      </c>
      <c r="C2865" t="str">
        <f t="shared" si="221"/>
        <v>006</v>
      </c>
      <c r="D2865" t="str">
        <f t="shared" si="222"/>
        <v>802296</v>
      </c>
      <c r="E2865" t="str">
        <f t="shared" si="223"/>
        <v>7</v>
      </c>
      <c r="F2865" t="str">
        <f t="shared" si="224"/>
        <v>35-006-802296-7</v>
      </c>
    </row>
    <row r="2866" spans="1:6" x14ac:dyDescent="0.25">
      <c r="A2866" s="4" t="s">
        <v>3117</v>
      </c>
      <c r="B2866" t="str">
        <f t="shared" si="220"/>
        <v>35</v>
      </c>
      <c r="C2866" t="str">
        <f t="shared" si="221"/>
        <v>008</v>
      </c>
      <c r="D2866" t="str">
        <f t="shared" si="222"/>
        <v>803080</v>
      </c>
      <c r="E2866" t="str">
        <f t="shared" si="223"/>
        <v>1</v>
      </c>
      <c r="F2866" t="str">
        <f t="shared" si="224"/>
        <v>35-008-803080-1</v>
      </c>
    </row>
    <row r="2867" spans="1:6" x14ac:dyDescent="0.25">
      <c r="A2867" s="4" t="s">
        <v>3118</v>
      </c>
      <c r="B2867" t="str">
        <f t="shared" si="220"/>
        <v>35</v>
      </c>
      <c r="C2867" t="str">
        <f t="shared" si="221"/>
        <v>008</v>
      </c>
      <c r="D2867" t="str">
        <f t="shared" si="222"/>
        <v>803079</v>
      </c>
      <c r="E2867" t="str">
        <f t="shared" si="223"/>
        <v>3</v>
      </c>
      <c r="F2867" t="str">
        <f t="shared" si="224"/>
        <v>35-008-803079-3</v>
      </c>
    </row>
    <row r="2868" spans="1:6" x14ac:dyDescent="0.25">
      <c r="A2868" s="4" t="s">
        <v>3119</v>
      </c>
      <c r="B2868" t="str">
        <f t="shared" si="220"/>
        <v>35</v>
      </c>
      <c r="C2868" t="str">
        <f t="shared" si="221"/>
        <v>008</v>
      </c>
      <c r="D2868" t="str">
        <f t="shared" si="222"/>
        <v>803078</v>
      </c>
      <c r="E2868" t="str">
        <f t="shared" si="223"/>
        <v>2</v>
      </c>
      <c r="F2868" t="str">
        <f t="shared" si="224"/>
        <v>35-008-803078-2</v>
      </c>
    </row>
    <row r="2869" spans="1:6" x14ac:dyDescent="0.25">
      <c r="A2869" s="4" t="s">
        <v>3120</v>
      </c>
      <c r="B2869" t="str">
        <f t="shared" si="220"/>
        <v>35</v>
      </c>
      <c r="C2869" t="str">
        <f t="shared" si="221"/>
        <v>008</v>
      </c>
      <c r="D2869" t="str">
        <f t="shared" si="222"/>
        <v>803077</v>
      </c>
      <c r="E2869" t="str">
        <f t="shared" si="223"/>
        <v>1</v>
      </c>
      <c r="F2869" t="str">
        <f t="shared" si="224"/>
        <v>35-008-803077-1</v>
      </c>
    </row>
    <row r="2870" spans="1:6" x14ac:dyDescent="0.25">
      <c r="A2870" s="4" t="s">
        <v>3121</v>
      </c>
      <c r="B2870" t="str">
        <f t="shared" si="220"/>
        <v>35</v>
      </c>
      <c r="C2870" t="str">
        <f t="shared" si="221"/>
        <v>008</v>
      </c>
      <c r="D2870" t="str">
        <f t="shared" si="222"/>
        <v>803076</v>
      </c>
      <c r="E2870" t="str">
        <f t="shared" si="223"/>
        <v>0</v>
      </c>
      <c r="F2870" t="str">
        <f t="shared" si="224"/>
        <v>35-008-803076-0</v>
      </c>
    </row>
    <row r="2871" spans="1:6" x14ac:dyDescent="0.25">
      <c r="A2871" s="4" t="s">
        <v>3122</v>
      </c>
      <c r="B2871" t="str">
        <f t="shared" si="220"/>
        <v>35</v>
      </c>
      <c r="C2871" t="str">
        <f t="shared" si="221"/>
        <v>008</v>
      </c>
      <c r="D2871" t="str">
        <f t="shared" si="222"/>
        <v>803075</v>
      </c>
      <c r="E2871" t="str">
        <f t="shared" si="223"/>
        <v>9</v>
      </c>
      <c r="F2871" t="str">
        <f t="shared" si="224"/>
        <v>35-008-803075-9</v>
      </c>
    </row>
    <row r="2872" spans="1:6" x14ac:dyDescent="0.25">
      <c r="A2872" s="4" t="s">
        <v>3123</v>
      </c>
      <c r="B2872" t="str">
        <f t="shared" si="220"/>
        <v>35</v>
      </c>
      <c r="C2872" t="str">
        <f t="shared" si="221"/>
        <v>008</v>
      </c>
      <c r="D2872" t="str">
        <f t="shared" si="222"/>
        <v>805837</v>
      </c>
      <c r="E2872" t="str">
        <f t="shared" si="223"/>
        <v>9</v>
      </c>
      <c r="F2872" t="str">
        <f t="shared" si="224"/>
        <v>35-008-805837-9</v>
      </c>
    </row>
    <row r="2873" spans="1:6" x14ac:dyDescent="0.25">
      <c r="A2873" s="4" t="s">
        <v>3124</v>
      </c>
      <c r="B2873" t="str">
        <f t="shared" si="220"/>
        <v>35</v>
      </c>
      <c r="C2873" t="str">
        <f t="shared" si="221"/>
        <v>008</v>
      </c>
      <c r="D2873" t="str">
        <f t="shared" si="222"/>
        <v>803074</v>
      </c>
      <c r="E2873" t="str">
        <f t="shared" si="223"/>
        <v>8</v>
      </c>
      <c r="F2873" t="str">
        <f t="shared" si="224"/>
        <v>35-008-803074-8</v>
      </c>
    </row>
    <row r="2874" spans="1:6" x14ac:dyDescent="0.25">
      <c r="A2874" s="4" t="s">
        <v>3125</v>
      </c>
      <c r="B2874" t="str">
        <f t="shared" si="220"/>
        <v>35</v>
      </c>
      <c r="C2874" t="str">
        <f t="shared" si="221"/>
        <v>008</v>
      </c>
      <c r="D2874" t="str">
        <f t="shared" si="222"/>
        <v>803073</v>
      </c>
      <c r="E2874" t="str">
        <f t="shared" si="223"/>
        <v>7</v>
      </c>
      <c r="F2874" t="str">
        <f t="shared" si="224"/>
        <v>35-008-803073-7</v>
      </c>
    </row>
    <row r="2875" spans="1:6" x14ac:dyDescent="0.25">
      <c r="A2875" s="4" t="s">
        <v>3126</v>
      </c>
      <c r="B2875" t="str">
        <f t="shared" si="220"/>
        <v>35</v>
      </c>
      <c r="C2875" t="str">
        <f t="shared" si="221"/>
        <v>008</v>
      </c>
      <c r="D2875" t="str">
        <f t="shared" si="222"/>
        <v>803072</v>
      </c>
      <c r="E2875" t="str">
        <f t="shared" si="223"/>
        <v>6</v>
      </c>
      <c r="F2875" t="str">
        <f t="shared" si="224"/>
        <v>35-008-803072-6</v>
      </c>
    </row>
    <row r="2876" spans="1:6" x14ac:dyDescent="0.25">
      <c r="A2876" s="4" t="s">
        <v>3127</v>
      </c>
      <c r="B2876" t="str">
        <f t="shared" si="220"/>
        <v>35</v>
      </c>
      <c r="C2876" t="str">
        <f t="shared" si="221"/>
        <v>008</v>
      </c>
      <c r="D2876" t="str">
        <f t="shared" si="222"/>
        <v>803071</v>
      </c>
      <c r="E2876" t="str">
        <f t="shared" si="223"/>
        <v>5</v>
      </c>
      <c r="F2876" t="str">
        <f t="shared" si="224"/>
        <v>35-008-803071-5</v>
      </c>
    </row>
    <row r="2877" spans="1:6" x14ac:dyDescent="0.25">
      <c r="A2877" s="4" t="s">
        <v>3128</v>
      </c>
      <c r="B2877" t="str">
        <f t="shared" si="220"/>
        <v>35</v>
      </c>
      <c r="C2877" t="str">
        <f t="shared" si="221"/>
        <v>008</v>
      </c>
      <c r="D2877" t="str">
        <f t="shared" si="222"/>
        <v>803198</v>
      </c>
      <c r="E2877" t="str">
        <f t="shared" si="223"/>
        <v>9</v>
      </c>
      <c r="F2877" t="str">
        <f t="shared" si="224"/>
        <v>35-008-803198-9</v>
      </c>
    </row>
    <row r="2878" spans="1:6" x14ac:dyDescent="0.25">
      <c r="A2878" s="4" t="s">
        <v>3129</v>
      </c>
      <c r="B2878" t="str">
        <f t="shared" si="220"/>
        <v>35</v>
      </c>
      <c r="C2878" t="str">
        <f t="shared" si="221"/>
        <v>008</v>
      </c>
      <c r="D2878" t="str">
        <f t="shared" si="222"/>
        <v>803197</v>
      </c>
      <c r="E2878" t="str">
        <f t="shared" si="223"/>
        <v>8</v>
      </c>
      <c r="F2878" t="str">
        <f t="shared" si="224"/>
        <v>35-008-803197-8</v>
      </c>
    </row>
    <row r="2879" spans="1:6" x14ac:dyDescent="0.25">
      <c r="A2879" s="4" t="s">
        <v>3130</v>
      </c>
      <c r="B2879" t="str">
        <f t="shared" si="220"/>
        <v>35</v>
      </c>
      <c r="C2879" t="str">
        <f t="shared" si="221"/>
        <v>008</v>
      </c>
      <c r="D2879" t="str">
        <f t="shared" si="222"/>
        <v>805836</v>
      </c>
      <c r="E2879" t="str">
        <f t="shared" si="223"/>
        <v>8</v>
      </c>
      <c r="F2879" t="str">
        <f t="shared" si="224"/>
        <v>35-008-805836-8</v>
      </c>
    </row>
    <row r="2880" spans="1:6" x14ac:dyDescent="0.25">
      <c r="A2880" s="4" t="s">
        <v>3131</v>
      </c>
      <c r="B2880" t="str">
        <f t="shared" si="220"/>
        <v>35</v>
      </c>
      <c r="C2880" t="str">
        <f t="shared" si="221"/>
        <v>008</v>
      </c>
      <c r="D2880" t="str">
        <f t="shared" si="222"/>
        <v>803196</v>
      </c>
      <c r="E2880" t="str">
        <f t="shared" si="223"/>
        <v>7</v>
      </c>
      <c r="F2880" t="str">
        <f t="shared" si="224"/>
        <v>35-008-803196-7</v>
      </c>
    </row>
    <row r="2881" spans="1:6" x14ac:dyDescent="0.25">
      <c r="A2881" s="4" t="s">
        <v>3132</v>
      </c>
      <c r="B2881" t="str">
        <f t="shared" si="220"/>
        <v>35</v>
      </c>
      <c r="C2881" t="str">
        <f t="shared" si="221"/>
        <v>008</v>
      </c>
      <c r="D2881" t="str">
        <f t="shared" si="222"/>
        <v>803195</v>
      </c>
      <c r="E2881" t="str">
        <f t="shared" si="223"/>
        <v>6</v>
      </c>
      <c r="F2881" t="str">
        <f t="shared" si="224"/>
        <v>35-008-803195-6</v>
      </c>
    </row>
    <row r="2882" spans="1:6" x14ac:dyDescent="0.25">
      <c r="A2882" s="4" t="s">
        <v>3133</v>
      </c>
      <c r="B2882" t="str">
        <f t="shared" si="220"/>
        <v>35</v>
      </c>
      <c r="C2882" t="str">
        <f t="shared" si="221"/>
        <v>008</v>
      </c>
      <c r="D2882" t="str">
        <f t="shared" si="222"/>
        <v>803194</v>
      </c>
      <c r="E2882" t="str">
        <f t="shared" si="223"/>
        <v>5</v>
      </c>
      <c r="F2882" t="str">
        <f t="shared" si="224"/>
        <v>35-008-803194-5</v>
      </c>
    </row>
    <row r="2883" spans="1:6" x14ac:dyDescent="0.25">
      <c r="A2883" s="4" t="s">
        <v>3134</v>
      </c>
      <c r="B2883" t="str">
        <f t="shared" ref="B2883:B2946" si="225">LEFT(A2883,2)</f>
        <v>35</v>
      </c>
      <c r="C2883" t="str">
        <f t="shared" ref="C2883:C2946" si="226">RIGHT(LEFT(A2883,5),3)</f>
        <v>002</v>
      </c>
      <c r="D2883" t="str">
        <f t="shared" ref="D2883:D2946" si="227">LEFT(RIGHT(A2883,7),6)</f>
        <v>801105</v>
      </c>
      <c r="E2883" t="str">
        <f t="shared" ref="E2883:E2946" si="228">RIGHT(A2883,1)</f>
        <v>5</v>
      </c>
      <c r="F2883" t="str">
        <f t="shared" ref="F2883:F2946" si="229">B2883&amp;"-"&amp;C2883&amp;"-"&amp;D2883&amp;"-"&amp;E2883</f>
        <v>35-002-801105-5</v>
      </c>
    </row>
    <row r="2884" spans="1:6" x14ac:dyDescent="0.25">
      <c r="A2884" s="4" t="s">
        <v>3135</v>
      </c>
      <c r="B2884" t="str">
        <f t="shared" si="225"/>
        <v>35</v>
      </c>
      <c r="C2884" t="str">
        <f t="shared" si="226"/>
        <v>008</v>
      </c>
      <c r="D2884" t="str">
        <f t="shared" si="227"/>
        <v>803193</v>
      </c>
      <c r="E2884" t="str">
        <f t="shared" si="228"/>
        <v>4</v>
      </c>
      <c r="F2884" t="str">
        <f t="shared" si="229"/>
        <v>35-008-803193-4</v>
      </c>
    </row>
    <row r="2885" spans="1:6" x14ac:dyDescent="0.25">
      <c r="A2885" s="4" t="s">
        <v>3136</v>
      </c>
      <c r="B2885" t="str">
        <f t="shared" si="225"/>
        <v>35</v>
      </c>
      <c r="C2885" t="str">
        <f t="shared" si="226"/>
        <v>008</v>
      </c>
      <c r="D2885" t="str">
        <f t="shared" si="227"/>
        <v>803192</v>
      </c>
      <c r="E2885" t="str">
        <f t="shared" si="228"/>
        <v>3</v>
      </c>
      <c r="F2885" t="str">
        <f t="shared" si="229"/>
        <v>35-008-803192-3</v>
      </c>
    </row>
    <row r="2886" spans="1:6" x14ac:dyDescent="0.25">
      <c r="A2886" s="4" t="s">
        <v>3137</v>
      </c>
      <c r="B2886" t="str">
        <f t="shared" si="225"/>
        <v>35</v>
      </c>
      <c r="C2886" t="str">
        <f t="shared" si="226"/>
        <v>008</v>
      </c>
      <c r="D2886" t="str">
        <f t="shared" si="227"/>
        <v>803191</v>
      </c>
      <c r="E2886" t="str">
        <f t="shared" si="228"/>
        <v>2</v>
      </c>
      <c r="F2886" t="str">
        <f t="shared" si="229"/>
        <v>35-008-803191-2</v>
      </c>
    </row>
    <row r="2887" spans="1:6" x14ac:dyDescent="0.25">
      <c r="A2887" s="4" t="s">
        <v>3138</v>
      </c>
      <c r="B2887" t="str">
        <f t="shared" si="225"/>
        <v>35</v>
      </c>
      <c r="C2887" t="str">
        <f t="shared" si="226"/>
        <v>008</v>
      </c>
      <c r="D2887" t="str">
        <f t="shared" si="227"/>
        <v>803190</v>
      </c>
      <c r="E2887" t="str">
        <f t="shared" si="228"/>
        <v>1</v>
      </c>
      <c r="F2887" t="str">
        <f t="shared" si="229"/>
        <v>35-008-803190-1</v>
      </c>
    </row>
    <row r="2888" spans="1:6" x14ac:dyDescent="0.25">
      <c r="A2888" s="4" t="s">
        <v>3139</v>
      </c>
      <c r="B2888" t="str">
        <f t="shared" si="225"/>
        <v>35</v>
      </c>
      <c r="C2888" t="str">
        <f t="shared" si="226"/>
        <v>008</v>
      </c>
      <c r="D2888" t="str">
        <f t="shared" si="227"/>
        <v>803189</v>
      </c>
      <c r="E2888" t="str">
        <f t="shared" si="228"/>
        <v>3</v>
      </c>
      <c r="F2888" t="str">
        <f t="shared" si="229"/>
        <v>35-008-803189-3</v>
      </c>
    </row>
    <row r="2889" spans="1:6" x14ac:dyDescent="0.25">
      <c r="A2889" s="4" t="s">
        <v>3140</v>
      </c>
      <c r="B2889" t="str">
        <f t="shared" si="225"/>
        <v>35</v>
      </c>
      <c r="C2889" t="str">
        <f t="shared" si="226"/>
        <v>008</v>
      </c>
      <c r="D2889" t="str">
        <f t="shared" si="227"/>
        <v>803188</v>
      </c>
      <c r="E2889" t="str">
        <f t="shared" si="228"/>
        <v>2</v>
      </c>
      <c r="F2889" t="str">
        <f t="shared" si="229"/>
        <v>35-008-803188-2</v>
      </c>
    </row>
    <row r="2890" spans="1:6" x14ac:dyDescent="0.25">
      <c r="A2890" s="4" t="s">
        <v>3141</v>
      </c>
      <c r="B2890" t="str">
        <f t="shared" si="225"/>
        <v>35</v>
      </c>
      <c r="C2890" t="str">
        <f t="shared" si="226"/>
        <v>008</v>
      </c>
      <c r="D2890" t="str">
        <f t="shared" si="227"/>
        <v>803187</v>
      </c>
      <c r="E2890" t="str">
        <f t="shared" si="228"/>
        <v>1</v>
      </c>
      <c r="F2890" t="str">
        <f t="shared" si="229"/>
        <v>35-008-803187-1</v>
      </c>
    </row>
    <row r="2891" spans="1:6" x14ac:dyDescent="0.25">
      <c r="A2891" s="4" t="s">
        <v>3142</v>
      </c>
      <c r="B2891" t="str">
        <f t="shared" si="225"/>
        <v>35</v>
      </c>
      <c r="C2891" t="str">
        <f t="shared" si="226"/>
        <v>008</v>
      </c>
      <c r="D2891" t="str">
        <f t="shared" si="227"/>
        <v>803186</v>
      </c>
      <c r="E2891" t="str">
        <f t="shared" si="228"/>
        <v>0</v>
      </c>
      <c r="F2891" t="str">
        <f t="shared" si="229"/>
        <v>35-008-803186-0</v>
      </c>
    </row>
    <row r="2892" spans="1:6" x14ac:dyDescent="0.25">
      <c r="A2892" s="4" t="s">
        <v>3143</v>
      </c>
      <c r="B2892" t="str">
        <f t="shared" si="225"/>
        <v>35</v>
      </c>
      <c r="C2892" t="str">
        <f t="shared" si="226"/>
        <v>008</v>
      </c>
      <c r="D2892" t="str">
        <f t="shared" si="227"/>
        <v>803185</v>
      </c>
      <c r="E2892" t="str">
        <f t="shared" si="228"/>
        <v>9</v>
      </c>
      <c r="F2892" t="str">
        <f t="shared" si="229"/>
        <v>35-008-803185-9</v>
      </c>
    </row>
    <row r="2893" spans="1:6" x14ac:dyDescent="0.25">
      <c r="A2893" s="4" t="s">
        <v>3144</v>
      </c>
      <c r="B2893" t="str">
        <f t="shared" si="225"/>
        <v>35</v>
      </c>
      <c r="C2893" t="str">
        <f t="shared" si="226"/>
        <v>008</v>
      </c>
      <c r="D2893" t="str">
        <f t="shared" si="227"/>
        <v>803184</v>
      </c>
      <c r="E2893" t="str">
        <f t="shared" si="228"/>
        <v>8</v>
      </c>
      <c r="F2893" t="str">
        <f t="shared" si="229"/>
        <v>35-008-803184-8</v>
      </c>
    </row>
    <row r="2894" spans="1:6" x14ac:dyDescent="0.25">
      <c r="A2894" s="4" t="s">
        <v>3145</v>
      </c>
      <c r="B2894" t="str">
        <f t="shared" si="225"/>
        <v>35</v>
      </c>
      <c r="C2894" t="str">
        <f t="shared" si="226"/>
        <v>008</v>
      </c>
      <c r="D2894" t="str">
        <f t="shared" si="227"/>
        <v>803183</v>
      </c>
      <c r="E2894" t="str">
        <f t="shared" si="228"/>
        <v>7</v>
      </c>
      <c r="F2894" t="str">
        <f t="shared" si="229"/>
        <v>35-008-803183-7</v>
      </c>
    </row>
    <row r="2895" spans="1:6" x14ac:dyDescent="0.25">
      <c r="A2895" s="4" t="s">
        <v>3146</v>
      </c>
      <c r="B2895" t="str">
        <f t="shared" si="225"/>
        <v>35</v>
      </c>
      <c r="C2895" t="str">
        <f t="shared" si="226"/>
        <v>008</v>
      </c>
      <c r="D2895" t="str">
        <f t="shared" si="227"/>
        <v>803182</v>
      </c>
      <c r="E2895" t="str">
        <f t="shared" si="228"/>
        <v>6</v>
      </c>
      <c r="F2895" t="str">
        <f t="shared" si="229"/>
        <v>35-008-803182-6</v>
      </c>
    </row>
    <row r="2896" spans="1:6" x14ac:dyDescent="0.25">
      <c r="A2896" s="4" t="s">
        <v>3147</v>
      </c>
      <c r="B2896" t="str">
        <f t="shared" si="225"/>
        <v>35</v>
      </c>
      <c r="C2896" t="str">
        <f t="shared" si="226"/>
        <v>008</v>
      </c>
      <c r="D2896" t="str">
        <f t="shared" si="227"/>
        <v>803181</v>
      </c>
      <c r="E2896" t="str">
        <f t="shared" si="228"/>
        <v>5</v>
      </c>
      <c r="F2896" t="str">
        <f t="shared" si="229"/>
        <v>35-008-803181-5</v>
      </c>
    </row>
    <row r="2897" spans="1:6" x14ac:dyDescent="0.25">
      <c r="A2897" s="4" t="s">
        <v>3148</v>
      </c>
      <c r="B2897" t="str">
        <f t="shared" si="225"/>
        <v>35</v>
      </c>
      <c r="C2897" t="str">
        <f t="shared" si="226"/>
        <v>008</v>
      </c>
      <c r="D2897" t="str">
        <f t="shared" si="227"/>
        <v>803180</v>
      </c>
      <c r="E2897" t="str">
        <f t="shared" si="228"/>
        <v>4</v>
      </c>
      <c r="F2897" t="str">
        <f t="shared" si="229"/>
        <v>35-008-803180-4</v>
      </c>
    </row>
    <row r="2898" spans="1:6" x14ac:dyDescent="0.25">
      <c r="A2898" s="4" t="s">
        <v>3149</v>
      </c>
      <c r="B2898" t="str">
        <f t="shared" si="225"/>
        <v>35</v>
      </c>
      <c r="C2898" t="str">
        <f t="shared" si="226"/>
        <v>008</v>
      </c>
      <c r="D2898" t="str">
        <f t="shared" si="227"/>
        <v>803179</v>
      </c>
      <c r="E2898" t="str">
        <f t="shared" si="228"/>
        <v>6</v>
      </c>
      <c r="F2898" t="str">
        <f t="shared" si="229"/>
        <v>35-008-803179-6</v>
      </c>
    </row>
    <row r="2899" spans="1:6" x14ac:dyDescent="0.25">
      <c r="A2899" s="4" t="s">
        <v>3150</v>
      </c>
      <c r="B2899" t="str">
        <f t="shared" si="225"/>
        <v>35</v>
      </c>
      <c r="C2899" t="str">
        <f t="shared" si="226"/>
        <v>008</v>
      </c>
      <c r="D2899" t="str">
        <f t="shared" si="227"/>
        <v>803178</v>
      </c>
      <c r="E2899" t="str">
        <f t="shared" si="228"/>
        <v>5</v>
      </c>
      <c r="F2899" t="str">
        <f t="shared" si="229"/>
        <v>35-008-803178-5</v>
      </c>
    </row>
    <row r="2900" spans="1:6" x14ac:dyDescent="0.25">
      <c r="A2900" s="4" t="s">
        <v>3151</v>
      </c>
      <c r="B2900" t="str">
        <f t="shared" si="225"/>
        <v>35</v>
      </c>
      <c r="C2900" t="str">
        <f t="shared" si="226"/>
        <v>008</v>
      </c>
      <c r="D2900" t="str">
        <f t="shared" si="227"/>
        <v>803177</v>
      </c>
      <c r="E2900" t="str">
        <f t="shared" si="228"/>
        <v>4</v>
      </c>
      <c r="F2900" t="str">
        <f t="shared" si="229"/>
        <v>35-008-803177-4</v>
      </c>
    </row>
    <row r="2901" spans="1:6" x14ac:dyDescent="0.25">
      <c r="A2901" s="4" t="s">
        <v>3152</v>
      </c>
      <c r="B2901" t="str">
        <f t="shared" si="225"/>
        <v>35</v>
      </c>
      <c r="C2901" t="str">
        <f t="shared" si="226"/>
        <v>008</v>
      </c>
      <c r="D2901" t="str">
        <f t="shared" si="227"/>
        <v>803176</v>
      </c>
      <c r="E2901" t="str">
        <f t="shared" si="228"/>
        <v>3</v>
      </c>
      <c r="F2901" t="str">
        <f t="shared" si="229"/>
        <v>35-008-803176-3</v>
      </c>
    </row>
    <row r="2902" spans="1:6" x14ac:dyDescent="0.25">
      <c r="A2902" s="4" t="s">
        <v>3153</v>
      </c>
      <c r="B2902" t="str">
        <f t="shared" si="225"/>
        <v>35</v>
      </c>
      <c r="C2902" t="str">
        <f t="shared" si="226"/>
        <v>008</v>
      </c>
      <c r="D2902" t="str">
        <f t="shared" si="227"/>
        <v>803175</v>
      </c>
      <c r="E2902" t="str">
        <f t="shared" si="228"/>
        <v>2</v>
      </c>
      <c r="F2902" t="str">
        <f t="shared" si="229"/>
        <v>35-008-803175-2</v>
      </c>
    </row>
    <row r="2903" spans="1:6" x14ac:dyDescent="0.25">
      <c r="A2903" s="4" t="s">
        <v>3154</v>
      </c>
      <c r="B2903" t="str">
        <f t="shared" si="225"/>
        <v>35</v>
      </c>
      <c r="C2903" t="str">
        <f t="shared" si="226"/>
        <v>008</v>
      </c>
      <c r="D2903" t="str">
        <f t="shared" si="227"/>
        <v>803174</v>
      </c>
      <c r="E2903" t="str">
        <f t="shared" si="228"/>
        <v>1</v>
      </c>
      <c r="F2903" t="str">
        <f t="shared" si="229"/>
        <v>35-008-803174-1</v>
      </c>
    </row>
    <row r="2904" spans="1:6" x14ac:dyDescent="0.25">
      <c r="A2904" s="4" t="s">
        <v>3155</v>
      </c>
      <c r="B2904" t="str">
        <f t="shared" si="225"/>
        <v>35</v>
      </c>
      <c r="C2904" t="str">
        <f t="shared" si="226"/>
        <v>008</v>
      </c>
      <c r="D2904" t="str">
        <f t="shared" si="227"/>
        <v>803173</v>
      </c>
      <c r="E2904" t="str">
        <f t="shared" si="228"/>
        <v>0</v>
      </c>
      <c r="F2904" t="str">
        <f t="shared" si="229"/>
        <v>35-008-803173-0</v>
      </c>
    </row>
    <row r="2905" spans="1:6" x14ac:dyDescent="0.25">
      <c r="A2905" s="4" t="s">
        <v>3156</v>
      </c>
      <c r="B2905" t="str">
        <f t="shared" si="225"/>
        <v>35</v>
      </c>
      <c r="C2905" t="str">
        <f t="shared" si="226"/>
        <v>008</v>
      </c>
      <c r="D2905" t="str">
        <f t="shared" si="227"/>
        <v>803172</v>
      </c>
      <c r="E2905" t="str">
        <f t="shared" si="228"/>
        <v>9</v>
      </c>
      <c r="F2905" t="str">
        <f t="shared" si="229"/>
        <v>35-008-803172-9</v>
      </c>
    </row>
    <row r="2906" spans="1:6" x14ac:dyDescent="0.25">
      <c r="A2906" s="4" t="s">
        <v>3157</v>
      </c>
      <c r="B2906" t="str">
        <f t="shared" si="225"/>
        <v>35</v>
      </c>
      <c r="C2906" t="str">
        <f t="shared" si="226"/>
        <v>008</v>
      </c>
      <c r="D2906" t="str">
        <f t="shared" si="227"/>
        <v>803171</v>
      </c>
      <c r="E2906" t="str">
        <f t="shared" si="228"/>
        <v>8</v>
      </c>
      <c r="F2906" t="str">
        <f t="shared" si="229"/>
        <v>35-008-803171-8</v>
      </c>
    </row>
    <row r="2907" spans="1:6" x14ac:dyDescent="0.25">
      <c r="A2907" s="4" t="s">
        <v>3158</v>
      </c>
      <c r="B2907" t="str">
        <f t="shared" si="225"/>
        <v>35</v>
      </c>
      <c r="C2907" t="str">
        <f t="shared" si="226"/>
        <v>008</v>
      </c>
      <c r="D2907" t="str">
        <f t="shared" si="227"/>
        <v>803170</v>
      </c>
      <c r="E2907" t="str">
        <f t="shared" si="228"/>
        <v>7</v>
      </c>
      <c r="F2907" t="str">
        <f t="shared" si="229"/>
        <v>35-008-803170-7</v>
      </c>
    </row>
    <row r="2908" spans="1:6" x14ac:dyDescent="0.25">
      <c r="A2908" s="4" t="s">
        <v>3159</v>
      </c>
      <c r="B2908" t="str">
        <f t="shared" si="225"/>
        <v>35</v>
      </c>
      <c r="C2908" t="str">
        <f t="shared" si="226"/>
        <v>008</v>
      </c>
      <c r="D2908" t="str">
        <f t="shared" si="227"/>
        <v>806015</v>
      </c>
      <c r="E2908" t="str">
        <f t="shared" si="228"/>
        <v>0</v>
      </c>
      <c r="F2908" t="str">
        <f t="shared" si="229"/>
        <v>35-008-806015-0</v>
      </c>
    </row>
    <row r="2909" spans="1:6" x14ac:dyDescent="0.25">
      <c r="A2909" s="4" t="s">
        <v>3160</v>
      </c>
      <c r="B2909" t="str">
        <f t="shared" si="225"/>
        <v>35</v>
      </c>
      <c r="C2909" t="str">
        <f t="shared" si="226"/>
        <v>008</v>
      </c>
      <c r="D2909" t="str">
        <f t="shared" si="227"/>
        <v>803169</v>
      </c>
      <c r="E2909" t="str">
        <f t="shared" si="228"/>
        <v>9</v>
      </c>
      <c r="F2909" t="str">
        <f t="shared" si="229"/>
        <v>35-008-803169-9</v>
      </c>
    </row>
    <row r="2910" spans="1:6" x14ac:dyDescent="0.25">
      <c r="A2910" s="4" t="s">
        <v>3161</v>
      </c>
      <c r="B2910" t="str">
        <f t="shared" si="225"/>
        <v>35</v>
      </c>
      <c r="C2910" t="str">
        <f t="shared" si="226"/>
        <v>008</v>
      </c>
      <c r="D2910" t="str">
        <f t="shared" si="227"/>
        <v>803168</v>
      </c>
      <c r="E2910" t="str">
        <f t="shared" si="228"/>
        <v>8</v>
      </c>
      <c r="F2910" t="str">
        <f t="shared" si="229"/>
        <v>35-008-803168-8</v>
      </c>
    </row>
    <row r="2911" spans="1:6" x14ac:dyDescent="0.25">
      <c r="A2911" s="4" t="s">
        <v>3162</v>
      </c>
      <c r="B2911" t="str">
        <f t="shared" si="225"/>
        <v>35</v>
      </c>
      <c r="C2911" t="str">
        <f t="shared" si="226"/>
        <v>008</v>
      </c>
      <c r="D2911" t="str">
        <f t="shared" si="227"/>
        <v>803167</v>
      </c>
      <c r="E2911" t="str">
        <f t="shared" si="228"/>
        <v>7</v>
      </c>
      <c r="F2911" t="str">
        <f t="shared" si="229"/>
        <v>35-008-803167-7</v>
      </c>
    </row>
    <row r="2912" spans="1:6" x14ac:dyDescent="0.25">
      <c r="A2912" s="4" t="s">
        <v>3163</v>
      </c>
      <c r="B2912" t="str">
        <f t="shared" si="225"/>
        <v>35</v>
      </c>
      <c r="C2912" t="str">
        <f t="shared" si="226"/>
        <v>008</v>
      </c>
      <c r="D2912" t="str">
        <f t="shared" si="227"/>
        <v>805835</v>
      </c>
      <c r="E2912" t="str">
        <f t="shared" si="228"/>
        <v>7</v>
      </c>
      <c r="F2912" t="str">
        <f t="shared" si="229"/>
        <v>35-008-805835-7</v>
      </c>
    </row>
    <row r="2913" spans="1:6" x14ac:dyDescent="0.25">
      <c r="A2913" s="4" t="s">
        <v>3164</v>
      </c>
      <c r="B2913" t="str">
        <f t="shared" si="225"/>
        <v>35</v>
      </c>
      <c r="C2913" t="str">
        <f t="shared" si="226"/>
        <v>008</v>
      </c>
      <c r="D2913" t="str">
        <f t="shared" si="227"/>
        <v>803166</v>
      </c>
      <c r="E2913" t="str">
        <f t="shared" si="228"/>
        <v>6</v>
      </c>
      <c r="F2913" t="str">
        <f t="shared" si="229"/>
        <v>35-008-803166-6</v>
      </c>
    </row>
    <row r="2914" spans="1:6" x14ac:dyDescent="0.25">
      <c r="A2914" s="4" t="s">
        <v>3165</v>
      </c>
      <c r="B2914" t="str">
        <f t="shared" si="225"/>
        <v>35</v>
      </c>
      <c r="C2914" t="str">
        <f t="shared" si="226"/>
        <v>008</v>
      </c>
      <c r="D2914" t="str">
        <f t="shared" si="227"/>
        <v>803165</v>
      </c>
      <c r="E2914" t="str">
        <f t="shared" si="228"/>
        <v>5</v>
      </c>
      <c r="F2914" t="str">
        <f t="shared" si="229"/>
        <v>35-008-803165-5</v>
      </c>
    </row>
    <row r="2915" spans="1:6" x14ac:dyDescent="0.25">
      <c r="A2915" s="4" t="s">
        <v>3166</v>
      </c>
      <c r="B2915" t="str">
        <f t="shared" si="225"/>
        <v>35</v>
      </c>
      <c r="C2915" t="str">
        <f t="shared" si="226"/>
        <v>008</v>
      </c>
      <c r="D2915" t="str">
        <f t="shared" si="227"/>
        <v>803164</v>
      </c>
      <c r="E2915" t="str">
        <f t="shared" si="228"/>
        <v>4</v>
      </c>
      <c r="F2915" t="str">
        <f t="shared" si="229"/>
        <v>35-008-803164-4</v>
      </c>
    </row>
    <row r="2916" spans="1:6" x14ac:dyDescent="0.25">
      <c r="A2916" s="4" t="s">
        <v>3167</v>
      </c>
      <c r="B2916" t="str">
        <f t="shared" si="225"/>
        <v>35</v>
      </c>
      <c r="C2916" t="str">
        <f t="shared" si="226"/>
        <v>008</v>
      </c>
      <c r="D2916" t="str">
        <f t="shared" si="227"/>
        <v>803163</v>
      </c>
      <c r="E2916" t="str">
        <f t="shared" si="228"/>
        <v>3</v>
      </c>
      <c r="F2916" t="str">
        <f t="shared" si="229"/>
        <v>35-008-803163-3</v>
      </c>
    </row>
    <row r="2917" spans="1:6" x14ac:dyDescent="0.25">
      <c r="A2917" s="4" t="s">
        <v>3168</v>
      </c>
      <c r="B2917" t="str">
        <f t="shared" si="225"/>
        <v>35</v>
      </c>
      <c r="C2917" t="str">
        <f t="shared" si="226"/>
        <v>008</v>
      </c>
      <c r="D2917" t="str">
        <f t="shared" si="227"/>
        <v>805834</v>
      </c>
      <c r="E2917" t="str">
        <f t="shared" si="228"/>
        <v>6</v>
      </c>
      <c r="F2917" t="str">
        <f t="shared" si="229"/>
        <v>35-008-805834-6</v>
      </c>
    </row>
    <row r="2918" spans="1:6" x14ac:dyDescent="0.25">
      <c r="A2918" s="4" t="s">
        <v>3169</v>
      </c>
      <c r="B2918" t="str">
        <f t="shared" si="225"/>
        <v>35</v>
      </c>
      <c r="C2918" t="str">
        <f t="shared" si="226"/>
        <v>008</v>
      </c>
      <c r="D2918" t="str">
        <f t="shared" si="227"/>
        <v>803162</v>
      </c>
      <c r="E2918" t="str">
        <f t="shared" si="228"/>
        <v>2</v>
      </c>
      <c r="F2918" t="str">
        <f t="shared" si="229"/>
        <v>35-008-803162-2</v>
      </c>
    </row>
    <row r="2919" spans="1:6" x14ac:dyDescent="0.25">
      <c r="A2919" s="4" t="s">
        <v>3170</v>
      </c>
      <c r="B2919" t="str">
        <f t="shared" si="225"/>
        <v>35</v>
      </c>
      <c r="C2919" t="str">
        <f t="shared" si="226"/>
        <v>008</v>
      </c>
      <c r="D2919" t="str">
        <f t="shared" si="227"/>
        <v>803161</v>
      </c>
      <c r="E2919" t="str">
        <f t="shared" si="228"/>
        <v>1</v>
      </c>
      <c r="F2919" t="str">
        <f t="shared" si="229"/>
        <v>35-008-803161-1</v>
      </c>
    </row>
    <row r="2920" spans="1:6" x14ac:dyDescent="0.25">
      <c r="A2920" s="4" t="s">
        <v>3171</v>
      </c>
      <c r="B2920" t="str">
        <f t="shared" si="225"/>
        <v>35</v>
      </c>
      <c r="C2920" t="str">
        <f t="shared" si="226"/>
        <v>008</v>
      </c>
      <c r="D2920" t="str">
        <f t="shared" si="227"/>
        <v>805833</v>
      </c>
      <c r="E2920" t="str">
        <f t="shared" si="228"/>
        <v>5</v>
      </c>
      <c r="F2920" t="str">
        <f t="shared" si="229"/>
        <v>35-008-805833-5</v>
      </c>
    </row>
    <row r="2921" spans="1:6" x14ac:dyDescent="0.25">
      <c r="A2921" s="4" t="s">
        <v>3172</v>
      </c>
      <c r="B2921" t="str">
        <f t="shared" si="225"/>
        <v>35</v>
      </c>
      <c r="C2921" t="str">
        <f t="shared" si="226"/>
        <v>008</v>
      </c>
      <c r="D2921" t="str">
        <f t="shared" si="227"/>
        <v>803160</v>
      </c>
      <c r="E2921" t="str">
        <f t="shared" si="228"/>
        <v>0</v>
      </c>
      <c r="F2921" t="str">
        <f t="shared" si="229"/>
        <v>35-008-803160-0</v>
      </c>
    </row>
    <row r="2922" spans="1:6" x14ac:dyDescent="0.25">
      <c r="A2922" s="4" t="s">
        <v>3173</v>
      </c>
      <c r="B2922" t="str">
        <f t="shared" si="225"/>
        <v>35</v>
      </c>
      <c r="C2922" t="str">
        <f t="shared" si="226"/>
        <v>008</v>
      </c>
      <c r="D2922" t="str">
        <f t="shared" si="227"/>
        <v>803159</v>
      </c>
      <c r="E2922" t="str">
        <f t="shared" si="228"/>
        <v>2</v>
      </c>
      <c r="F2922" t="str">
        <f t="shared" si="229"/>
        <v>35-008-803159-2</v>
      </c>
    </row>
    <row r="2923" spans="1:6" x14ac:dyDescent="0.25">
      <c r="A2923" s="4" t="s">
        <v>3174</v>
      </c>
      <c r="B2923" t="str">
        <f t="shared" si="225"/>
        <v>35</v>
      </c>
      <c r="C2923" t="str">
        <f t="shared" si="226"/>
        <v>008</v>
      </c>
      <c r="D2923" t="str">
        <f t="shared" si="227"/>
        <v>803158</v>
      </c>
      <c r="E2923" t="str">
        <f t="shared" si="228"/>
        <v>1</v>
      </c>
      <c r="F2923" t="str">
        <f t="shared" si="229"/>
        <v>35-008-803158-1</v>
      </c>
    </row>
    <row r="2924" spans="1:6" x14ac:dyDescent="0.25">
      <c r="A2924" s="4" t="s">
        <v>3175</v>
      </c>
      <c r="B2924" t="str">
        <f t="shared" si="225"/>
        <v>35</v>
      </c>
      <c r="C2924" t="str">
        <f t="shared" si="226"/>
        <v>008</v>
      </c>
      <c r="D2924" t="str">
        <f t="shared" si="227"/>
        <v>803157</v>
      </c>
      <c r="E2924" t="str">
        <f t="shared" si="228"/>
        <v>0</v>
      </c>
      <c r="F2924" t="str">
        <f t="shared" si="229"/>
        <v>35-008-803157-0</v>
      </c>
    </row>
    <row r="2925" spans="1:6" x14ac:dyDescent="0.25">
      <c r="A2925" s="4" t="s">
        <v>3176</v>
      </c>
      <c r="B2925" t="str">
        <f t="shared" si="225"/>
        <v>35</v>
      </c>
      <c r="C2925" t="str">
        <f t="shared" si="226"/>
        <v>008</v>
      </c>
      <c r="D2925" t="str">
        <f t="shared" si="227"/>
        <v>803156</v>
      </c>
      <c r="E2925" t="str">
        <f t="shared" si="228"/>
        <v>9</v>
      </c>
      <c r="F2925" t="str">
        <f t="shared" si="229"/>
        <v>35-008-803156-9</v>
      </c>
    </row>
    <row r="2926" spans="1:6" x14ac:dyDescent="0.25">
      <c r="A2926" s="4" t="s">
        <v>3177</v>
      </c>
      <c r="B2926" t="str">
        <f t="shared" si="225"/>
        <v>35</v>
      </c>
      <c r="C2926" t="str">
        <f t="shared" si="226"/>
        <v>008</v>
      </c>
      <c r="D2926" t="str">
        <f t="shared" si="227"/>
        <v>803155</v>
      </c>
      <c r="E2926" t="str">
        <f t="shared" si="228"/>
        <v>8</v>
      </c>
      <c r="F2926" t="str">
        <f t="shared" si="229"/>
        <v>35-008-803155-8</v>
      </c>
    </row>
    <row r="2927" spans="1:6" x14ac:dyDescent="0.25">
      <c r="A2927" s="4" t="s">
        <v>3178</v>
      </c>
      <c r="B2927" t="str">
        <f t="shared" si="225"/>
        <v>35</v>
      </c>
      <c r="C2927" t="str">
        <f t="shared" si="226"/>
        <v>008</v>
      </c>
      <c r="D2927" t="str">
        <f t="shared" si="227"/>
        <v>803154</v>
      </c>
      <c r="E2927" t="str">
        <f t="shared" si="228"/>
        <v>7</v>
      </c>
      <c r="F2927" t="str">
        <f t="shared" si="229"/>
        <v>35-008-803154-7</v>
      </c>
    </row>
    <row r="2928" spans="1:6" x14ac:dyDescent="0.25">
      <c r="A2928" s="4" t="s">
        <v>3179</v>
      </c>
      <c r="B2928" t="str">
        <f t="shared" si="225"/>
        <v>35</v>
      </c>
      <c r="C2928" t="str">
        <f t="shared" si="226"/>
        <v>008</v>
      </c>
      <c r="D2928" t="str">
        <f t="shared" si="227"/>
        <v>803153</v>
      </c>
      <c r="E2928" t="str">
        <f t="shared" si="228"/>
        <v>6</v>
      </c>
      <c r="F2928" t="str">
        <f t="shared" si="229"/>
        <v>35-008-803153-6</v>
      </c>
    </row>
    <row r="2929" spans="1:6" x14ac:dyDescent="0.25">
      <c r="A2929" s="4" t="s">
        <v>3180</v>
      </c>
      <c r="B2929" t="str">
        <f t="shared" si="225"/>
        <v>35</v>
      </c>
      <c r="C2929" t="str">
        <f t="shared" si="226"/>
        <v>008</v>
      </c>
      <c r="D2929" t="str">
        <f t="shared" si="227"/>
        <v>803152</v>
      </c>
      <c r="E2929" t="str">
        <f t="shared" si="228"/>
        <v>5</v>
      </c>
      <c r="F2929" t="str">
        <f t="shared" si="229"/>
        <v>35-008-803152-5</v>
      </c>
    </row>
    <row r="2930" spans="1:6" x14ac:dyDescent="0.25">
      <c r="A2930" s="4" t="s">
        <v>3181</v>
      </c>
      <c r="B2930" t="str">
        <f t="shared" si="225"/>
        <v>35</v>
      </c>
      <c r="C2930" t="str">
        <f t="shared" si="226"/>
        <v>008</v>
      </c>
      <c r="D2930" t="str">
        <f t="shared" si="227"/>
        <v>803151</v>
      </c>
      <c r="E2930" t="str">
        <f t="shared" si="228"/>
        <v>4</v>
      </c>
      <c r="F2930" t="str">
        <f t="shared" si="229"/>
        <v>35-008-803151-4</v>
      </c>
    </row>
    <row r="2931" spans="1:6" x14ac:dyDescent="0.25">
      <c r="A2931" s="4" t="s">
        <v>3182</v>
      </c>
      <c r="B2931" t="str">
        <f t="shared" si="225"/>
        <v>35</v>
      </c>
      <c r="C2931" t="str">
        <f t="shared" si="226"/>
        <v>008</v>
      </c>
      <c r="D2931" t="str">
        <f t="shared" si="227"/>
        <v>803150</v>
      </c>
      <c r="E2931" t="str">
        <f t="shared" si="228"/>
        <v>3</v>
      </c>
      <c r="F2931" t="str">
        <f t="shared" si="229"/>
        <v>35-008-803150-3</v>
      </c>
    </row>
    <row r="2932" spans="1:6" x14ac:dyDescent="0.25">
      <c r="A2932" s="4" t="s">
        <v>3183</v>
      </c>
      <c r="B2932" t="str">
        <f t="shared" si="225"/>
        <v>35</v>
      </c>
      <c r="C2932" t="str">
        <f t="shared" si="226"/>
        <v>008</v>
      </c>
      <c r="D2932" t="str">
        <f t="shared" si="227"/>
        <v>803149</v>
      </c>
      <c r="E2932" t="str">
        <f t="shared" si="228"/>
        <v>5</v>
      </c>
      <c r="F2932" t="str">
        <f t="shared" si="229"/>
        <v>35-008-803149-5</v>
      </c>
    </row>
    <row r="2933" spans="1:6" x14ac:dyDescent="0.25">
      <c r="A2933" s="4" t="s">
        <v>3184</v>
      </c>
      <c r="B2933" t="str">
        <f t="shared" si="225"/>
        <v>35</v>
      </c>
      <c r="C2933" t="str">
        <f t="shared" si="226"/>
        <v>008</v>
      </c>
      <c r="D2933" t="str">
        <f t="shared" si="227"/>
        <v>803148</v>
      </c>
      <c r="E2933" t="str">
        <f t="shared" si="228"/>
        <v>4</v>
      </c>
      <c r="F2933" t="str">
        <f t="shared" si="229"/>
        <v>35-008-803148-4</v>
      </c>
    </row>
    <row r="2934" spans="1:6" x14ac:dyDescent="0.25">
      <c r="A2934" s="4" t="s">
        <v>3185</v>
      </c>
      <c r="B2934" t="str">
        <f t="shared" si="225"/>
        <v>35</v>
      </c>
      <c r="C2934" t="str">
        <f t="shared" si="226"/>
        <v>008</v>
      </c>
      <c r="D2934" t="str">
        <f t="shared" si="227"/>
        <v>803147</v>
      </c>
      <c r="E2934" t="str">
        <f t="shared" si="228"/>
        <v>3</v>
      </c>
      <c r="F2934" t="str">
        <f t="shared" si="229"/>
        <v>35-008-803147-3</v>
      </c>
    </row>
    <row r="2935" spans="1:6" x14ac:dyDescent="0.25">
      <c r="A2935" s="4" t="s">
        <v>3186</v>
      </c>
      <c r="B2935" t="str">
        <f t="shared" si="225"/>
        <v>35</v>
      </c>
      <c r="C2935" t="str">
        <f t="shared" si="226"/>
        <v>008</v>
      </c>
      <c r="D2935" t="str">
        <f t="shared" si="227"/>
        <v>803146</v>
      </c>
      <c r="E2935" t="str">
        <f t="shared" si="228"/>
        <v>2</v>
      </c>
      <c r="F2935" t="str">
        <f t="shared" si="229"/>
        <v>35-008-803146-2</v>
      </c>
    </row>
    <row r="2936" spans="1:6" x14ac:dyDescent="0.25">
      <c r="A2936" s="4" t="s">
        <v>3187</v>
      </c>
      <c r="B2936" t="str">
        <f t="shared" si="225"/>
        <v>35</v>
      </c>
      <c r="C2936" t="str">
        <f t="shared" si="226"/>
        <v>008</v>
      </c>
      <c r="D2936" t="str">
        <f t="shared" si="227"/>
        <v>803145</v>
      </c>
      <c r="E2936" t="str">
        <f t="shared" si="228"/>
        <v>1</v>
      </c>
      <c r="F2936" t="str">
        <f t="shared" si="229"/>
        <v>35-008-803145-1</v>
      </c>
    </row>
    <row r="2937" spans="1:6" x14ac:dyDescent="0.25">
      <c r="A2937" s="4" t="s">
        <v>3188</v>
      </c>
      <c r="B2937" t="str">
        <f t="shared" si="225"/>
        <v>35</v>
      </c>
      <c r="C2937" t="str">
        <f t="shared" si="226"/>
        <v>008</v>
      </c>
      <c r="D2937" t="str">
        <f t="shared" si="227"/>
        <v>803144</v>
      </c>
      <c r="E2937" t="str">
        <f t="shared" si="228"/>
        <v>0</v>
      </c>
      <c r="F2937" t="str">
        <f t="shared" si="229"/>
        <v>35-008-803144-0</v>
      </c>
    </row>
    <row r="2938" spans="1:6" x14ac:dyDescent="0.25">
      <c r="A2938" s="4" t="s">
        <v>3189</v>
      </c>
      <c r="B2938" t="str">
        <f t="shared" si="225"/>
        <v>35</v>
      </c>
      <c r="C2938" t="str">
        <f t="shared" si="226"/>
        <v>008</v>
      </c>
      <c r="D2938" t="str">
        <f t="shared" si="227"/>
        <v>803143</v>
      </c>
      <c r="E2938" t="str">
        <f t="shared" si="228"/>
        <v>9</v>
      </c>
      <c r="F2938" t="str">
        <f t="shared" si="229"/>
        <v>35-008-803143-9</v>
      </c>
    </row>
    <row r="2939" spans="1:6" x14ac:dyDescent="0.25">
      <c r="A2939" s="4" t="s">
        <v>3190</v>
      </c>
      <c r="B2939" t="str">
        <f t="shared" si="225"/>
        <v>35</v>
      </c>
      <c r="C2939" t="str">
        <f t="shared" si="226"/>
        <v>008</v>
      </c>
      <c r="D2939" t="str">
        <f t="shared" si="227"/>
        <v>803142</v>
      </c>
      <c r="E2939" t="str">
        <f t="shared" si="228"/>
        <v>8</v>
      </c>
      <c r="F2939" t="str">
        <f t="shared" si="229"/>
        <v>35-008-803142-8</v>
      </c>
    </row>
    <row r="2940" spans="1:6" x14ac:dyDescent="0.25">
      <c r="A2940" s="4" t="s">
        <v>3191</v>
      </c>
      <c r="B2940" t="str">
        <f t="shared" si="225"/>
        <v>35</v>
      </c>
      <c r="C2940" t="str">
        <f t="shared" si="226"/>
        <v>008</v>
      </c>
      <c r="D2940" t="str">
        <f t="shared" si="227"/>
        <v>803141</v>
      </c>
      <c r="E2940" t="str">
        <f t="shared" si="228"/>
        <v>7</v>
      </c>
      <c r="F2940" t="str">
        <f t="shared" si="229"/>
        <v>35-008-803141-7</v>
      </c>
    </row>
    <row r="2941" spans="1:6" x14ac:dyDescent="0.25">
      <c r="A2941" s="4" t="s">
        <v>3192</v>
      </c>
      <c r="B2941" t="str">
        <f t="shared" si="225"/>
        <v>35</v>
      </c>
      <c r="C2941" t="str">
        <f t="shared" si="226"/>
        <v>008</v>
      </c>
      <c r="D2941" t="str">
        <f t="shared" si="227"/>
        <v>803140</v>
      </c>
      <c r="E2941" t="str">
        <f t="shared" si="228"/>
        <v>6</v>
      </c>
      <c r="F2941" t="str">
        <f t="shared" si="229"/>
        <v>35-008-803140-6</v>
      </c>
    </row>
    <row r="2942" spans="1:6" x14ac:dyDescent="0.25">
      <c r="A2942" s="4" t="s">
        <v>3193</v>
      </c>
      <c r="B2942" t="str">
        <f t="shared" si="225"/>
        <v>35</v>
      </c>
      <c r="C2942" t="str">
        <f t="shared" si="226"/>
        <v>008</v>
      </c>
      <c r="D2942" t="str">
        <f t="shared" si="227"/>
        <v>803139</v>
      </c>
      <c r="E2942" t="str">
        <f t="shared" si="228"/>
        <v>8</v>
      </c>
      <c r="F2942" t="str">
        <f t="shared" si="229"/>
        <v>35-008-803139-8</v>
      </c>
    </row>
    <row r="2943" spans="1:6" x14ac:dyDescent="0.25">
      <c r="A2943" s="4" t="s">
        <v>3194</v>
      </c>
      <c r="B2943" t="str">
        <f t="shared" si="225"/>
        <v>35</v>
      </c>
      <c r="C2943" t="str">
        <f t="shared" si="226"/>
        <v>008</v>
      </c>
      <c r="D2943" t="str">
        <f t="shared" si="227"/>
        <v>803138</v>
      </c>
      <c r="E2943" t="str">
        <f t="shared" si="228"/>
        <v>7</v>
      </c>
      <c r="F2943" t="str">
        <f t="shared" si="229"/>
        <v>35-008-803138-7</v>
      </c>
    </row>
    <row r="2944" spans="1:6" x14ac:dyDescent="0.25">
      <c r="A2944" s="4" t="s">
        <v>3195</v>
      </c>
      <c r="B2944" t="str">
        <f t="shared" si="225"/>
        <v>35</v>
      </c>
      <c r="C2944" t="str">
        <f t="shared" si="226"/>
        <v>008</v>
      </c>
      <c r="D2944" t="str">
        <f t="shared" si="227"/>
        <v>803137</v>
      </c>
      <c r="E2944" t="str">
        <f t="shared" si="228"/>
        <v>6</v>
      </c>
      <c r="F2944" t="str">
        <f t="shared" si="229"/>
        <v>35-008-803137-6</v>
      </c>
    </row>
    <row r="2945" spans="1:6" x14ac:dyDescent="0.25">
      <c r="A2945" s="4" t="s">
        <v>3196</v>
      </c>
      <c r="B2945" t="str">
        <f t="shared" si="225"/>
        <v>35</v>
      </c>
      <c r="C2945" t="str">
        <f t="shared" si="226"/>
        <v>008</v>
      </c>
      <c r="D2945" t="str">
        <f t="shared" si="227"/>
        <v>803136</v>
      </c>
      <c r="E2945" t="str">
        <f t="shared" si="228"/>
        <v>5</v>
      </c>
      <c r="F2945" t="str">
        <f t="shared" si="229"/>
        <v>35-008-803136-5</v>
      </c>
    </row>
    <row r="2946" spans="1:6" x14ac:dyDescent="0.25">
      <c r="A2946" s="4" t="s">
        <v>3197</v>
      </c>
      <c r="B2946" t="str">
        <f t="shared" si="225"/>
        <v>35</v>
      </c>
      <c r="C2946" t="str">
        <f t="shared" si="226"/>
        <v>008</v>
      </c>
      <c r="D2946" t="str">
        <f t="shared" si="227"/>
        <v>803135</v>
      </c>
      <c r="E2946" t="str">
        <f t="shared" si="228"/>
        <v>4</v>
      </c>
      <c r="F2946" t="str">
        <f t="shared" si="229"/>
        <v>35-008-803135-4</v>
      </c>
    </row>
    <row r="2947" spans="1:6" x14ac:dyDescent="0.25">
      <c r="A2947" s="4" t="s">
        <v>3198</v>
      </c>
      <c r="B2947" t="str">
        <f t="shared" ref="B2947:B3010" si="230">LEFT(A2947,2)</f>
        <v>35</v>
      </c>
      <c r="C2947" t="str">
        <f t="shared" ref="C2947:C3010" si="231">RIGHT(LEFT(A2947,5),3)</f>
        <v>008</v>
      </c>
      <c r="D2947" t="str">
        <f t="shared" ref="D2947:D3010" si="232">LEFT(RIGHT(A2947,7),6)</f>
        <v>803262</v>
      </c>
      <c r="E2947" t="str">
        <f t="shared" ref="E2947:E3010" si="233">RIGHT(A2947,1)</f>
        <v>5</v>
      </c>
      <c r="F2947" t="str">
        <f t="shared" ref="F2947:F3010" si="234">B2947&amp;"-"&amp;C2947&amp;"-"&amp;D2947&amp;"-"&amp;E2947</f>
        <v>35-008-803262-5</v>
      </c>
    </row>
    <row r="2948" spans="1:6" x14ac:dyDescent="0.25">
      <c r="A2948" s="4" t="s">
        <v>3199</v>
      </c>
      <c r="B2948" t="str">
        <f t="shared" si="230"/>
        <v>35</v>
      </c>
      <c r="C2948" t="str">
        <f t="shared" si="231"/>
        <v>008</v>
      </c>
      <c r="D2948" t="str">
        <f t="shared" si="232"/>
        <v>803261</v>
      </c>
      <c r="E2948" t="str">
        <f t="shared" si="233"/>
        <v>4</v>
      </c>
      <c r="F2948" t="str">
        <f t="shared" si="234"/>
        <v>35-008-803261-4</v>
      </c>
    </row>
    <row r="2949" spans="1:6" x14ac:dyDescent="0.25">
      <c r="A2949" s="4" t="s">
        <v>3200</v>
      </c>
      <c r="B2949" t="str">
        <f t="shared" si="230"/>
        <v>35</v>
      </c>
      <c r="C2949" t="str">
        <f t="shared" si="231"/>
        <v>008</v>
      </c>
      <c r="D2949" t="str">
        <f t="shared" si="232"/>
        <v>805832</v>
      </c>
      <c r="E2949" t="str">
        <f t="shared" si="233"/>
        <v>4</v>
      </c>
      <c r="F2949" t="str">
        <f t="shared" si="234"/>
        <v>35-008-805832-4</v>
      </c>
    </row>
    <row r="2950" spans="1:6" x14ac:dyDescent="0.25">
      <c r="A2950" s="4" t="s">
        <v>3201</v>
      </c>
      <c r="B2950" t="str">
        <f t="shared" si="230"/>
        <v>35</v>
      </c>
      <c r="C2950" t="str">
        <f t="shared" si="231"/>
        <v>008</v>
      </c>
      <c r="D2950" t="str">
        <f t="shared" si="232"/>
        <v>803260</v>
      </c>
      <c r="E2950" t="str">
        <f t="shared" si="233"/>
        <v>3</v>
      </c>
      <c r="F2950" t="str">
        <f t="shared" si="234"/>
        <v>35-008-803260-3</v>
      </c>
    </row>
    <row r="2951" spans="1:6" x14ac:dyDescent="0.25">
      <c r="A2951" s="4" t="s">
        <v>3202</v>
      </c>
      <c r="B2951" t="str">
        <f t="shared" si="230"/>
        <v>35</v>
      </c>
      <c r="C2951" t="str">
        <f t="shared" si="231"/>
        <v>008</v>
      </c>
      <c r="D2951" t="str">
        <f t="shared" si="232"/>
        <v>803259</v>
      </c>
      <c r="E2951" t="str">
        <f t="shared" si="233"/>
        <v>5</v>
      </c>
      <c r="F2951" t="str">
        <f t="shared" si="234"/>
        <v>35-008-803259-5</v>
      </c>
    </row>
    <row r="2952" spans="1:6" x14ac:dyDescent="0.25">
      <c r="A2952" s="4" t="s">
        <v>3203</v>
      </c>
      <c r="B2952" t="str">
        <f t="shared" si="230"/>
        <v>35</v>
      </c>
      <c r="C2952" t="str">
        <f t="shared" si="231"/>
        <v>008</v>
      </c>
      <c r="D2952" t="str">
        <f t="shared" si="232"/>
        <v>803258</v>
      </c>
      <c r="E2952" t="str">
        <f t="shared" si="233"/>
        <v>4</v>
      </c>
      <c r="F2952" t="str">
        <f t="shared" si="234"/>
        <v>35-008-803258-4</v>
      </c>
    </row>
    <row r="2953" spans="1:6" x14ac:dyDescent="0.25">
      <c r="A2953" s="4" t="s">
        <v>3204</v>
      </c>
      <c r="B2953" t="str">
        <f t="shared" si="230"/>
        <v>35</v>
      </c>
      <c r="C2953" t="str">
        <f t="shared" si="231"/>
        <v>008</v>
      </c>
      <c r="D2953" t="str">
        <f t="shared" si="232"/>
        <v>803257</v>
      </c>
      <c r="E2953" t="str">
        <f t="shared" si="233"/>
        <v>3</v>
      </c>
      <c r="F2953" t="str">
        <f t="shared" si="234"/>
        <v>35-008-803257-3</v>
      </c>
    </row>
    <row r="2954" spans="1:6" x14ac:dyDescent="0.25">
      <c r="A2954" s="4" t="s">
        <v>3205</v>
      </c>
      <c r="B2954" t="str">
        <f t="shared" si="230"/>
        <v>35</v>
      </c>
      <c r="C2954" t="str">
        <f t="shared" si="231"/>
        <v>008</v>
      </c>
      <c r="D2954" t="str">
        <f t="shared" si="232"/>
        <v>803256</v>
      </c>
      <c r="E2954" t="str">
        <f t="shared" si="233"/>
        <v>2</v>
      </c>
      <c r="F2954" t="str">
        <f t="shared" si="234"/>
        <v>35-008-803256-2</v>
      </c>
    </row>
    <row r="2955" spans="1:6" x14ac:dyDescent="0.25">
      <c r="A2955" s="4" t="s">
        <v>3206</v>
      </c>
      <c r="B2955" t="str">
        <f t="shared" si="230"/>
        <v>35</v>
      </c>
      <c r="C2955" t="str">
        <f t="shared" si="231"/>
        <v>008</v>
      </c>
      <c r="D2955" t="str">
        <f t="shared" si="232"/>
        <v>803255</v>
      </c>
      <c r="E2955" t="str">
        <f t="shared" si="233"/>
        <v>1</v>
      </c>
      <c r="F2955" t="str">
        <f t="shared" si="234"/>
        <v>35-008-803255-1</v>
      </c>
    </row>
    <row r="2956" spans="1:6" x14ac:dyDescent="0.25">
      <c r="A2956" s="4" t="s">
        <v>3207</v>
      </c>
      <c r="B2956" t="str">
        <f t="shared" si="230"/>
        <v>35</v>
      </c>
      <c r="C2956" t="str">
        <f t="shared" si="231"/>
        <v>008</v>
      </c>
      <c r="D2956" t="str">
        <f t="shared" si="232"/>
        <v>803254</v>
      </c>
      <c r="E2956" t="str">
        <f t="shared" si="233"/>
        <v>0</v>
      </c>
      <c r="F2956" t="str">
        <f t="shared" si="234"/>
        <v>35-008-803254-0</v>
      </c>
    </row>
    <row r="2957" spans="1:6" x14ac:dyDescent="0.25">
      <c r="A2957" s="4" t="s">
        <v>3208</v>
      </c>
      <c r="B2957" t="str">
        <f t="shared" si="230"/>
        <v>35</v>
      </c>
      <c r="C2957" t="str">
        <f t="shared" si="231"/>
        <v>008</v>
      </c>
      <c r="D2957" t="str">
        <f t="shared" si="232"/>
        <v>803253</v>
      </c>
      <c r="E2957" t="str">
        <f t="shared" si="233"/>
        <v>9</v>
      </c>
      <c r="F2957" t="str">
        <f t="shared" si="234"/>
        <v>35-008-803253-9</v>
      </c>
    </row>
    <row r="2958" spans="1:6" x14ac:dyDescent="0.25">
      <c r="A2958" s="4" t="s">
        <v>3209</v>
      </c>
      <c r="B2958" t="str">
        <f t="shared" si="230"/>
        <v>35</v>
      </c>
      <c r="C2958" t="str">
        <f t="shared" si="231"/>
        <v>008</v>
      </c>
      <c r="D2958" t="str">
        <f t="shared" si="232"/>
        <v>803252</v>
      </c>
      <c r="E2958" t="str">
        <f t="shared" si="233"/>
        <v>8</v>
      </c>
      <c r="F2958" t="str">
        <f t="shared" si="234"/>
        <v>35-008-803252-8</v>
      </c>
    </row>
    <row r="2959" spans="1:6" x14ac:dyDescent="0.25">
      <c r="A2959" s="4" t="s">
        <v>3210</v>
      </c>
      <c r="B2959" t="str">
        <f t="shared" si="230"/>
        <v>35</v>
      </c>
      <c r="C2959" t="str">
        <f t="shared" si="231"/>
        <v>008</v>
      </c>
      <c r="D2959" t="str">
        <f t="shared" si="232"/>
        <v>803251</v>
      </c>
      <c r="E2959" t="str">
        <f t="shared" si="233"/>
        <v>7</v>
      </c>
      <c r="F2959" t="str">
        <f t="shared" si="234"/>
        <v>35-008-803251-7</v>
      </c>
    </row>
    <row r="2960" spans="1:6" x14ac:dyDescent="0.25">
      <c r="A2960" s="4" t="s">
        <v>3211</v>
      </c>
      <c r="B2960" t="str">
        <f t="shared" si="230"/>
        <v>35</v>
      </c>
      <c r="C2960" t="str">
        <f t="shared" si="231"/>
        <v>008</v>
      </c>
      <c r="D2960" t="str">
        <f t="shared" si="232"/>
        <v>803250</v>
      </c>
      <c r="E2960" t="str">
        <f t="shared" si="233"/>
        <v>6</v>
      </c>
      <c r="F2960" t="str">
        <f t="shared" si="234"/>
        <v>35-008-803250-6</v>
      </c>
    </row>
    <row r="2961" spans="1:6" x14ac:dyDescent="0.25">
      <c r="A2961" s="4" t="s">
        <v>3212</v>
      </c>
      <c r="B2961" t="str">
        <f t="shared" si="230"/>
        <v>35</v>
      </c>
      <c r="C2961" t="str">
        <f t="shared" si="231"/>
        <v>008</v>
      </c>
      <c r="D2961" t="str">
        <f t="shared" si="232"/>
        <v>803249</v>
      </c>
      <c r="E2961" t="str">
        <f t="shared" si="233"/>
        <v>8</v>
      </c>
      <c r="F2961" t="str">
        <f t="shared" si="234"/>
        <v>35-008-803249-8</v>
      </c>
    </row>
    <row r="2962" spans="1:6" x14ac:dyDescent="0.25">
      <c r="A2962" s="4" t="s">
        <v>3213</v>
      </c>
      <c r="B2962" t="str">
        <f t="shared" si="230"/>
        <v>35</v>
      </c>
      <c r="C2962" t="str">
        <f t="shared" si="231"/>
        <v>008</v>
      </c>
      <c r="D2962" t="str">
        <f t="shared" si="232"/>
        <v>803248</v>
      </c>
      <c r="E2962" t="str">
        <f t="shared" si="233"/>
        <v>7</v>
      </c>
      <c r="F2962" t="str">
        <f t="shared" si="234"/>
        <v>35-008-803248-7</v>
      </c>
    </row>
    <row r="2963" spans="1:6" x14ac:dyDescent="0.25">
      <c r="A2963" s="4" t="s">
        <v>3214</v>
      </c>
      <c r="B2963" t="str">
        <f t="shared" si="230"/>
        <v>35</v>
      </c>
      <c r="C2963" t="str">
        <f t="shared" si="231"/>
        <v>008</v>
      </c>
      <c r="D2963" t="str">
        <f t="shared" si="232"/>
        <v>803247</v>
      </c>
      <c r="E2963" t="str">
        <f t="shared" si="233"/>
        <v>6</v>
      </c>
      <c r="F2963" t="str">
        <f t="shared" si="234"/>
        <v>35-008-803247-6</v>
      </c>
    </row>
    <row r="2964" spans="1:6" x14ac:dyDescent="0.25">
      <c r="A2964" s="4" t="s">
        <v>3215</v>
      </c>
      <c r="B2964" t="str">
        <f t="shared" si="230"/>
        <v>35</v>
      </c>
      <c r="C2964" t="str">
        <f t="shared" si="231"/>
        <v>008</v>
      </c>
      <c r="D2964" t="str">
        <f t="shared" si="232"/>
        <v>803246</v>
      </c>
      <c r="E2964" t="str">
        <f t="shared" si="233"/>
        <v>5</v>
      </c>
      <c r="F2964" t="str">
        <f t="shared" si="234"/>
        <v>35-008-803246-5</v>
      </c>
    </row>
    <row r="2965" spans="1:6" x14ac:dyDescent="0.25">
      <c r="A2965" s="4" t="s">
        <v>3216</v>
      </c>
      <c r="B2965" t="str">
        <f t="shared" si="230"/>
        <v>35</v>
      </c>
      <c r="C2965" t="str">
        <f t="shared" si="231"/>
        <v>008</v>
      </c>
      <c r="D2965" t="str">
        <f t="shared" si="232"/>
        <v>806034</v>
      </c>
      <c r="E2965" t="str">
        <f t="shared" si="233"/>
        <v>3</v>
      </c>
      <c r="F2965" t="str">
        <f t="shared" si="234"/>
        <v>35-008-806034-3</v>
      </c>
    </row>
    <row r="2966" spans="1:6" x14ac:dyDescent="0.25">
      <c r="A2966" s="4" t="s">
        <v>3217</v>
      </c>
      <c r="B2966" t="str">
        <f t="shared" si="230"/>
        <v>35</v>
      </c>
      <c r="C2966" t="str">
        <f t="shared" si="231"/>
        <v>008</v>
      </c>
      <c r="D2966" t="str">
        <f t="shared" si="232"/>
        <v>803245</v>
      </c>
      <c r="E2966" t="str">
        <f t="shared" si="233"/>
        <v>4</v>
      </c>
      <c r="F2966" t="str">
        <f t="shared" si="234"/>
        <v>35-008-803245-4</v>
      </c>
    </row>
    <row r="2967" spans="1:6" x14ac:dyDescent="0.25">
      <c r="A2967" s="4" t="s">
        <v>3218</v>
      </c>
      <c r="B2967" t="str">
        <f t="shared" si="230"/>
        <v>35</v>
      </c>
      <c r="C2967" t="str">
        <f t="shared" si="231"/>
        <v>008</v>
      </c>
      <c r="D2967" t="str">
        <f t="shared" si="232"/>
        <v>803244</v>
      </c>
      <c r="E2967" t="str">
        <f t="shared" si="233"/>
        <v>3</v>
      </c>
      <c r="F2967" t="str">
        <f t="shared" si="234"/>
        <v>35-008-803244-3</v>
      </c>
    </row>
    <row r="2968" spans="1:6" x14ac:dyDescent="0.25">
      <c r="A2968" s="4" t="s">
        <v>3219</v>
      </c>
      <c r="B2968" t="str">
        <f t="shared" si="230"/>
        <v>35</v>
      </c>
      <c r="C2968" t="str">
        <f t="shared" si="231"/>
        <v>007</v>
      </c>
      <c r="D2968" t="str">
        <f t="shared" si="232"/>
        <v>805852</v>
      </c>
      <c r="E2968" t="str">
        <f t="shared" si="233"/>
        <v>7</v>
      </c>
      <c r="F2968" t="str">
        <f t="shared" si="234"/>
        <v>35-007-805852-7</v>
      </c>
    </row>
    <row r="2969" spans="1:6" x14ac:dyDescent="0.25">
      <c r="A2969" s="4" t="s">
        <v>3220</v>
      </c>
      <c r="B2969" t="str">
        <f t="shared" si="230"/>
        <v>35</v>
      </c>
      <c r="C2969" t="str">
        <f t="shared" si="231"/>
        <v>008</v>
      </c>
      <c r="D2969" t="str">
        <f t="shared" si="232"/>
        <v>805831</v>
      </c>
      <c r="E2969" t="str">
        <f t="shared" si="233"/>
        <v>3</v>
      </c>
      <c r="F2969" t="str">
        <f t="shared" si="234"/>
        <v>35-008-805831-3</v>
      </c>
    </row>
    <row r="2970" spans="1:6" x14ac:dyDescent="0.25">
      <c r="A2970" s="4" t="s">
        <v>3221</v>
      </c>
      <c r="B2970" t="str">
        <f t="shared" si="230"/>
        <v>35</v>
      </c>
      <c r="C2970" t="str">
        <f t="shared" si="231"/>
        <v>008</v>
      </c>
      <c r="D2970" t="str">
        <f t="shared" si="232"/>
        <v>805830</v>
      </c>
      <c r="E2970" t="str">
        <f t="shared" si="233"/>
        <v>2</v>
      </c>
      <c r="F2970" t="str">
        <f t="shared" si="234"/>
        <v>35-008-805830-2</v>
      </c>
    </row>
    <row r="2971" spans="1:6" x14ac:dyDescent="0.25">
      <c r="A2971" s="4" t="s">
        <v>3222</v>
      </c>
      <c r="B2971" t="str">
        <f t="shared" si="230"/>
        <v>35</v>
      </c>
      <c r="C2971" t="str">
        <f t="shared" si="231"/>
        <v>008</v>
      </c>
      <c r="D2971" t="str">
        <f t="shared" si="232"/>
        <v>803243</v>
      </c>
      <c r="E2971" t="str">
        <f t="shared" si="233"/>
        <v>2</v>
      </c>
      <c r="F2971" t="str">
        <f t="shared" si="234"/>
        <v>35-008-803243-2</v>
      </c>
    </row>
    <row r="2972" spans="1:6" x14ac:dyDescent="0.25">
      <c r="A2972" s="4" t="s">
        <v>3223</v>
      </c>
      <c r="B2972" t="str">
        <f t="shared" si="230"/>
        <v>35</v>
      </c>
      <c r="C2972" t="str">
        <f t="shared" si="231"/>
        <v>008</v>
      </c>
      <c r="D2972" t="str">
        <f t="shared" si="232"/>
        <v>803242</v>
      </c>
      <c r="E2972" t="str">
        <f t="shared" si="233"/>
        <v>1</v>
      </c>
      <c r="F2972" t="str">
        <f t="shared" si="234"/>
        <v>35-008-803242-1</v>
      </c>
    </row>
    <row r="2973" spans="1:6" x14ac:dyDescent="0.25">
      <c r="A2973" s="4" t="s">
        <v>3224</v>
      </c>
      <c r="B2973" t="str">
        <f t="shared" si="230"/>
        <v>35</v>
      </c>
      <c r="C2973" t="str">
        <f t="shared" si="231"/>
        <v>008</v>
      </c>
      <c r="D2973" t="str">
        <f t="shared" si="232"/>
        <v>803241</v>
      </c>
      <c r="E2973" t="str">
        <f t="shared" si="233"/>
        <v>0</v>
      </c>
      <c r="F2973" t="str">
        <f t="shared" si="234"/>
        <v>35-008-803241-0</v>
      </c>
    </row>
    <row r="2974" spans="1:6" x14ac:dyDescent="0.25">
      <c r="A2974" s="4" t="s">
        <v>3225</v>
      </c>
      <c r="B2974" t="str">
        <f t="shared" si="230"/>
        <v>35</v>
      </c>
      <c r="C2974" t="str">
        <f t="shared" si="231"/>
        <v>008</v>
      </c>
      <c r="D2974" t="str">
        <f t="shared" si="232"/>
        <v>803240</v>
      </c>
      <c r="E2974" t="str">
        <f t="shared" si="233"/>
        <v>9</v>
      </c>
      <c r="F2974" t="str">
        <f t="shared" si="234"/>
        <v>35-008-803240-9</v>
      </c>
    </row>
    <row r="2975" spans="1:6" x14ac:dyDescent="0.25">
      <c r="A2975" s="4" t="s">
        <v>3226</v>
      </c>
      <c r="B2975" t="str">
        <f t="shared" si="230"/>
        <v>35</v>
      </c>
      <c r="C2975" t="str">
        <f t="shared" si="231"/>
        <v>008</v>
      </c>
      <c r="D2975" t="str">
        <f t="shared" si="232"/>
        <v>803239</v>
      </c>
      <c r="E2975" t="str">
        <f t="shared" si="233"/>
        <v>1</v>
      </c>
      <c r="F2975" t="str">
        <f t="shared" si="234"/>
        <v>35-008-803239-1</v>
      </c>
    </row>
    <row r="2976" spans="1:6" x14ac:dyDescent="0.25">
      <c r="A2976" s="4" t="s">
        <v>3227</v>
      </c>
      <c r="B2976" t="str">
        <f t="shared" si="230"/>
        <v>35</v>
      </c>
      <c r="C2976" t="str">
        <f t="shared" si="231"/>
        <v>008</v>
      </c>
      <c r="D2976" t="str">
        <f t="shared" si="232"/>
        <v>803238</v>
      </c>
      <c r="E2976" t="str">
        <f t="shared" si="233"/>
        <v>0</v>
      </c>
      <c r="F2976" t="str">
        <f t="shared" si="234"/>
        <v>35-008-803238-0</v>
      </c>
    </row>
    <row r="2977" spans="1:6" x14ac:dyDescent="0.25">
      <c r="A2977" s="4" t="s">
        <v>3228</v>
      </c>
      <c r="B2977" t="str">
        <f t="shared" si="230"/>
        <v>35</v>
      </c>
      <c r="C2977" t="str">
        <f t="shared" si="231"/>
        <v>008</v>
      </c>
      <c r="D2977" t="str">
        <f t="shared" si="232"/>
        <v>803237</v>
      </c>
      <c r="E2977" t="str">
        <f t="shared" si="233"/>
        <v>9</v>
      </c>
      <c r="F2977" t="str">
        <f t="shared" si="234"/>
        <v>35-008-803237-9</v>
      </c>
    </row>
    <row r="2978" spans="1:6" x14ac:dyDescent="0.25">
      <c r="A2978" s="4" t="s">
        <v>3229</v>
      </c>
      <c r="B2978" t="str">
        <f t="shared" si="230"/>
        <v>35</v>
      </c>
      <c r="C2978" t="str">
        <f t="shared" si="231"/>
        <v>008</v>
      </c>
      <c r="D2978" t="str">
        <f t="shared" si="232"/>
        <v>803236</v>
      </c>
      <c r="E2978" t="str">
        <f t="shared" si="233"/>
        <v>8</v>
      </c>
      <c r="F2978" t="str">
        <f t="shared" si="234"/>
        <v>35-008-803236-8</v>
      </c>
    </row>
    <row r="2979" spans="1:6" x14ac:dyDescent="0.25">
      <c r="A2979" s="4" t="s">
        <v>3230</v>
      </c>
      <c r="B2979" t="str">
        <f t="shared" si="230"/>
        <v>35</v>
      </c>
      <c r="C2979" t="str">
        <f t="shared" si="231"/>
        <v>008</v>
      </c>
      <c r="D2979" t="str">
        <f t="shared" si="232"/>
        <v>805829</v>
      </c>
      <c r="E2979" t="str">
        <f t="shared" si="233"/>
        <v>4</v>
      </c>
      <c r="F2979" t="str">
        <f t="shared" si="234"/>
        <v>35-008-805829-4</v>
      </c>
    </row>
    <row r="2980" spans="1:6" x14ac:dyDescent="0.25">
      <c r="A2980" s="4" t="s">
        <v>3231</v>
      </c>
      <c r="B2980" t="str">
        <f t="shared" si="230"/>
        <v>35</v>
      </c>
      <c r="C2980" t="str">
        <f t="shared" si="231"/>
        <v>008</v>
      </c>
      <c r="D2980" t="str">
        <f t="shared" si="232"/>
        <v>803235</v>
      </c>
      <c r="E2980" t="str">
        <f t="shared" si="233"/>
        <v>7</v>
      </c>
      <c r="F2980" t="str">
        <f t="shared" si="234"/>
        <v>35-008-803235-7</v>
      </c>
    </row>
    <row r="2981" spans="1:6" x14ac:dyDescent="0.25">
      <c r="A2981" s="4" t="s">
        <v>3232</v>
      </c>
      <c r="B2981" t="str">
        <f t="shared" si="230"/>
        <v>35</v>
      </c>
      <c r="C2981" t="str">
        <f t="shared" si="231"/>
        <v>008</v>
      </c>
      <c r="D2981" t="str">
        <f t="shared" si="232"/>
        <v>803234</v>
      </c>
      <c r="E2981" t="str">
        <f t="shared" si="233"/>
        <v>6</v>
      </c>
      <c r="F2981" t="str">
        <f t="shared" si="234"/>
        <v>35-008-803234-6</v>
      </c>
    </row>
    <row r="2982" spans="1:6" x14ac:dyDescent="0.25">
      <c r="A2982" s="4" t="s">
        <v>3233</v>
      </c>
      <c r="B2982" t="str">
        <f t="shared" si="230"/>
        <v>35</v>
      </c>
      <c r="C2982" t="str">
        <f t="shared" si="231"/>
        <v>008</v>
      </c>
      <c r="D2982" t="str">
        <f t="shared" si="232"/>
        <v>803233</v>
      </c>
      <c r="E2982" t="str">
        <f t="shared" si="233"/>
        <v>5</v>
      </c>
      <c r="F2982" t="str">
        <f t="shared" si="234"/>
        <v>35-008-803233-5</v>
      </c>
    </row>
    <row r="2983" spans="1:6" x14ac:dyDescent="0.25">
      <c r="A2983" s="4" t="s">
        <v>3234</v>
      </c>
      <c r="B2983" t="str">
        <f t="shared" si="230"/>
        <v>35</v>
      </c>
      <c r="C2983" t="str">
        <f t="shared" si="231"/>
        <v>008</v>
      </c>
      <c r="D2983" t="str">
        <f t="shared" si="232"/>
        <v>803232</v>
      </c>
      <c r="E2983" t="str">
        <f t="shared" si="233"/>
        <v>4</v>
      </c>
      <c r="F2983" t="str">
        <f t="shared" si="234"/>
        <v>35-008-803232-4</v>
      </c>
    </row>
    <row r="2984" spans="1:6" x14ac:dyDescent="0.25">
      <c r="A2984" s="4" t="s">
        <v>3235</v>
      </c>
      <c r="B2984" t="str">
        <f t="shared" si="230"/>
        <v>35</v>
      </c>
      <c r="C2984" t="str">
        <f t="shared" si="231"/>
        <v>008</v>
      </c>
      <c r="D2984" t="str">
        <f t="shared" si="232"/>
        <v>803231</v>
      </c>
      <c r="E2984" t="str">
        <f t="shared" si="233"/>
        <v>3</v>
      </c>
      <c r="F2984" t="str">
        <f t="shared" si="234"/>
        <v>35-008-803231-3</v>
      </c>
    </row>
    <row r="2985" spans="1:6" x14ac:dyDescent="0.25">
      <c r="A2985" s="4" t="s">
        <v>3236</v>
      </c>
      <c r="B2985" t="str">
        <f t="shared" si="230"/>
        <v>35</v>
      </c>
      <c r="C2985" t="str">
        <f t="shared" si="231"/>
        <v>008</v>
      </c>
      <c r="D2985" t="str">
        <f t="shared" si="232"/>
        <v>803230</v>
      </c>
      <c r="E2985" t="str">
        <f t="shared" si="233"/>
        <v>2</v>
      </c>
      <c r="F2985" t="str">
        <f t="shared" si="234"/>
        <v>35-008-803230-2</v>
      </c>
    </row>
    <row r="2986" spans="1:6" x14ac:dyDescent="0.25">
      <c r="A2986" s="4" t="s">
        <v>3237</v>
      </c>
      <c r="B2986" t="str">
        <f t="shared" si="230"/>
        <v>35</v>
      </c>
      <c r="C2986" t="str">
        <f t="shared" si="231"/>
        <v>008</v>
      </c>
      <c r="D2986" t="str">
        <f t="shared" si="232"/>
        <v>803229</v>
      </c>
      <c r="E2986" t="str">
        <f t="shared" si="233"/>
        <v>4</v>
      </c>
      <c r="F2986" t="str">
        <f t="shared" si="234"/>
        <v>35-008-803229-4</v>
      </c>
    </row>
    <row r="2987" spans="1:6" x14ac:dyDescent="0.25">
      <c r="A2987" s="4" t="s">
        <v>3238</v>
      </c>
      <c r="B2987" t="str">
        <f t="shared" si="230"/>
        <v>35</v>
      </c>
      <c r="C2987" t="str">
        <f t="shared" si="231"/>
        <v>008</v>
      </c>
      <c r="D2987" t="str">
        <f t="shared" si="232"/>
        <v>803228</v>
      </c>
      <c r="E2987" t="str">
        <f t="shared" si="233"/>
        <v>3</v>
      </c>
      <c r="F2987" t="str">
        <f t="shared" si="234"/>
        <v>35-008-803228-3</v>
      </c>
    </row>
    <row r="2988" spans="1:6" x14ac:dyDescent="0.25">
      <c r="A2988" s="4" t="s">
        <v>3239</v>
      </c>
      <c r="B2988" t="str">
        <f t="shared" si="230"/>
        <v>35</v>
      </c>
      <c r="C2988" t="str">
        <f t="shared" si="231"/>
        <v>008</v>
      </c>
      <c r="D2988" t="str">
        <f t="shared" si="232"/>
        <v>803227</v>
      </c>
      <c r="E2988" t="str">
        <f t="shared" si="233"/>
        <v>2</v>
      </c>
      <c r="F2988" t="str">
        <f t="shared" si="234"/>
        <v>35-008-803227-2</v>
      </c>
    </row>
    <row r="2989" spans="1:6" x14ac:dyDescent="0.25">
      <c r="A2989" s="4" t="s">
        <v>3240</v>
      </c>
      <c r="B2989" t="str">
        <f t="shared" si="230"/>
        <v>35</v>
      </c>
      <c r="C2989" t="str">
        <f t="shared" si="231"/>
        <v>008</v>
      </c>
      <c r="D2989" t="str">
        <f t="shared" si="232"/>
        <v>803226</v>
      </c>
      <c r="E2989" t="str">
        <f t="shared" si="233"/>
        <v>1</v>
      </c>
      <c r="F2989" t="str">
        <f t="shared" si="234"/>
        <v>35-008-803226-1</v>
      </c>
    </row>
    <row r="2990" spans="1:6" x14ac:dyDescent="0.25">
      <c r="A2990" s="4" t="s">
        <v>3241</v>
      </c>
      <c r="B2990" t="str">
        <f t="shared" si="230"/>
        <v>35</v>
      </c>
      <c r="C2990" t="str">
        <f t="shared" si="231"/>
        <v>008</v>
      </c>
      <c r="D2990" t="str">
        <f t="shared" si="232"/>
        <v>803225</v>
      </c>
      <c r="E2990" t="str">
        <f t="shared" si="233"/>
        <v>0</v>
      </c>
      <c r="F2990" t="str">
        <f t="shared" si="234"/>
        <v>35-008-803225-0</v>
      </c>
    </row>
    <row r="2991" spans="1:6" x14ac:dyDescent="0.25">
      <c r="A2991" s="4" t="s">
        <v>3242</v>
      </c>
      <c r="B2991" t="str">
        <f t="shared" si="230"/>
        <v>35</v>
      </c>
      <c r="C2991" t="str">
        <f t="shared" si="231"/>
        <v>008</v>
      </c>
      <c r="D2991" t="str">
        <f t="shared" si="232"/>
        <v>803224</v>
      </c>
      <c r="E2991" t="str">
        <f t="shared" si="233"/>
        <v>9</v>
      </c>
      <c r="F2991" t="str">
        <f t="shared" si="234"/>
        <v>35-008-803224-9</v>
      </c>
    </row>
    <row r="2992" spans="1:6" x14ac:dyDescent="0.25">
      <c r="A2992" s="4" t="s">
        <v>3243</v>
      </c>
      <c r="B2992" t="str">
        <f t="shared" si="230"/>
        <v>35</v>
      </c>
      <c r="C2992" t="str">
        <f t="shared" si="231"/>
        <v>008</v>
      </c>
      <c r="D2992" t="str">
        <f t="shared" si="232"/>
        <v>805828</v>
      </c>
      <c r="E2992" t="str">
        <f t="shared" si="233"/>
        <v>3</v>
      </c>
      <c r="F2992" t="str">
        <f t="shared" si="234"/>
        <v>35-008-805828-3</v>
      </c>
    </row>
    <row r="2993" spans="1:6" x14ac:dyDescent="0.25">
      <c r="A2993" s="4" t="s">
        <v>3244</v>
      </c>
      <c r="B2993" t="str">
        <f t="shared" si="230"/>
        <v>35</v>
      </c>
      <c r="C2993" t="str">
        <f t="shared" si="231"/>
        <v>008</v>
      </c>
      <c r="D2993" t="str">
        <f t="shared" si="232"/>
        <v>803223</v>
      </c>
      <c r="E2993" t="str">
        <f t="shared" si="233"/>
        <v>8</v>
      </c>
      <c r="F2993" t="str">
        <f t="shared" si="234"/>
        <v>35-008-803223-8</v>
      </c>
    </row>
    <row r="2994" spans="1:6" x14ac:dyDescent="0.25">
      <c r="A2994" s="4" t="s">
        <v>3245</v>
      </c>
      <c r="B2994" t="str">
        <f t="shared" si="230"/>
        <v>35</v>
      </c>
      <c r="C2994" t="str">
        <f t="shared" si="231"/>
        <v>008</v>
      </c>
      <c r="D2994" t="str">
        <f t="shared" si="232"/>
        <v>803222</v>
      </c>
      <c r="E2994" t="str">
        <f t="shared" si="233"/>
        <v>7</v>
      </c>
      <c r="F2994" t="str">
        <f t="shared" si="234"/>
        <v>35-008-803222-7</v>
      </c>
    </row>
    <row r="2995" spans="1:6" x14ac:dyDescent="0.25">
      <c r="A2995" s="4" t="s">
        <v>3246</v>
      </c>
      <c r="B2995" t="str">
        <f t="shared" si="230"/>
        <v>35</v>
      </c>
      <c r="C2995" t="str">
        <f t="shared" si="231"/>
        <v>008</v>
      </c>
      <c r="D2995" t="str">
        <f t="shared" si="232"/>
        <v>805827</v>
      </c>
      <c r="E2995" t="str">
        <f t="shared" si="233"/>
        <v>2</v>
      </c>
      <c r="F2995" t="str">
        <f t="shared" si="234"/>
        <v>35-008-805827-2</v>
      </c>
    </row>
    <row r="2996" spans="1:6" x14ac:dyDescent="0.25">
      <c r="A2996" s="4" t="s">
        <v>3247</v>
      </c>
      <c r="B2996" t="str">
        <f t="shared" si="230"/>
        <v>35</v>
      </c>
      <c r="C2996" t="str">
        <f t="shared" si="231"/>
        <v>008</v>
      </c>
      <c r="D2996" t="str">
        <f t="shared" si="232"/>
        <v>803221</v>
      </c>
      <c r="E2996" t="str">
        <f t="shared" si="233"/>
        <v>6</v>
      </c>
      <c r="F2996" t="str">
        <f t="shared" si="234"/>
        <v>35-008-803221-6</v>
      </c>
    </row>
    <row r="2997" spans="1:6" x14ac:dyDescent="0.25">
      <c r="A2997" s="4" t="s">
        <v>3248</v>
      </c>
      <c r="B2997" t="str">
        <f t="shared" si="230"/>
        <v>35</v>
      </c>
      <c r="C2997" t="str">
        <f t="shared" si="231"/>
        <v>002</v>
      </c>
      <c r="D2997" t="str">
        <f t="shared" si="232"/>
        <v>800873</v>
      </c>
      <c r="E2997" t="str">
        <f t="shared" si="233"/>
        <v>2</v>
      </c>
      <c r="F2997" t="str">
        <f t="shared" si="234"/>
        <v>35-002-800873-2</v>
      </c>
    </row>
    <row r="2998" spans="1:6" x14ac:dyDescent="0.25">
      <c r="A2998" s="4" t="s">
        <v>3249</v>
      </c>
      <c r="B2998" t="str">
        <f t="shared" si="230"/>
        <v>35</v>
      </c>
      <c r="C2998" t="str">
        <f t="shared" si="231"/>
        <v>002</v>
      </c>
      <c r="D2998" t="str">
        <f t="shared" si="232"/>
        <v>805158</v>
      </c>
      <c r="E2998" t="str">
        <f t="shared" si="233"/>
        <v>7</v>
      </c>
      <c r="F2998" t="str">
        <f t="shared" si="234"/>
        <v>35-002-805158-7</v>
      </c>
    </row>
    <row r="2999" spans="1:6" x14ac:dyDescent="0.25">
      <c r="A2999" s="4" t="s">
        <v>3250</v>
      </c>
      <c r="B2999" t="str">
        <f t="shared" si="230"/>
        <v>35</v>
      </c>
      <c r="C2999" t="str">
        <f t="shared" si="231"/>
        <v>002</v>
      </c>
      <c r="D2999" t="str">
        <f t="shared" si="232"/>
        <v>800872</v>
      </c>
      <c r="E2999" t="str">
        <f t="shared" si="233"/>
        <v>1</v>
      </c>
      <c r="F2999" t="str">
        <f t="shared" si="234"/>
        <v>35-002-800872-1</v>
      </c>
    </row>
    <row r="3000" spans="1:6" x14ac:dyDescent="0.25">
      <c r="A3000" s="4" t="s">
        <v>3251</v>
      </c>
      <c r="B3000" t="str">
        <f t="shared" si="230"/>
        <v>35</v>
      </c>
      <c r="C3000" t="str">
        <f t="shared" si="231"/>
        <v>002</v>
      </c>
      <c r="D3000" t="str">
        <f t="shared" si="232"/>
        <v>800871</v>
      </c>
      <c r="E3000" t="str">
        <f t="shared" si="233"/>
        <v>0</v>
      </c>
      <c r="F3000" t="str">
        <f t="shared" si="234"/>
        <v>35-002-800871-0</v>
      </c>
    </row>
    <row r="3001" spans="1:6" x14ac:dyDescent="0.25">
      <c r="A3001" s="4" t="s">
        <v>3252</v>
      </c>
      <c r="B3001" t="str">
        <f t="shared" si="230"/>
        <v>35</v>
      </c>
      <c r="C3001" t="str">
        <f t="shared" si="231"/>
        <v>002</v>
      </c>
      <c r="D3001" t="str">
        <f t="shared" si="232"/>
        <v>805157</v>
      </c>
      <c r="E3001" t="str">
        <f t="shared" si="233"/>
        <v>6</v>
      </c>
      <c r="F3001" t="str">
        <f t="shared" si="234"/>
        <v>35-002-805157-6</v>
      </c>
    </row>
    <row r="3002" spans="1:6" x14ac:dyDescent="0.25">
      <c r="A3002" s="4" t="s">
        <v>3253</v>
      </c>
      <c r="B3002" t="str">
        <f t="shared" si="230"/>
        <v>35</v>
      </c>
      <c r="C3002" t="str">
        <f t="shared" si="231"/>
        <v>002</v>
      </c>
      <c r="D3002" t="str">
        <f t="shared" si="232"/>
        <v>800870</v>
      </c>
      <c r="E3002" t="str">
        <f t="shared" si="233"/>
        <v>9</v>
      </c>
      <c r="F3002" t="str">
        <f t="shared" si="234"/>
        <v>35-002-800870-9</v>
      </c>
    </row>
    <row r="3003" spans="1:6" x14ac:dyDescent="0.25">
      <c r="A3003" s="4" t="s">
        <v>3254</v>
      </c>
      <c r="B3003" t="str">
        <f t="shared" si="230"/>
        <v>35</v>
      </c>
      <c r="C3003" t="str">
        <f t="shared" si="231"/>
        <v>002</v>
      </c>
      <c r="D3003" t="str">
        <f t="shared" si="232"/>
        <v>800869</v>
      </c>
      <c r="E3003" t="str">
        <f t="shared" si="233"/>
        <v>1</v>
      </c>
      <c r="F3003" t="str">
        <f t="shared" si="234"/>
        <v>35-002-800869-1</v>
      </c>
    </row>
    <row r="3004" spans="1:6" x14ac:dyDescent="0.25">
      <c r="A3004" s="4" t="s">
        <v>3255</v>
      </c>
      <c r="B3004" t="str">
        <f t="shared" si="230"/>
        <v>35</v>
      </c>
      <c r="C3004" t="str">
        <f t="shared" si="231"/>
        <v>002</v>
      </c>
      <c r="D3004" t="str">
        <f t="shared" si="232"/>
        <v>805156</v>
      </c>
      <c r="E3004" t="str">
        <f t="shared" si="233"/>
        <v>5</v>
      </c>
      <c r="F3004" t="str">
        <f t="shared" si="234"/>
        <v>35-002-805156-5</v>
      </c>
    </row>
    <row r="3005" spans="1:6" x14ac:dyDescent="0.25">
      <c r="A3005" s="4" t="s">
        <v>3256</v>
      </c>
      <c r="B3005" t="str">
        <f t="shared" si="230"/>
        <v>35</v>
      </c>
      <c r="C3005" t="str">
        <f t="shared" si="231"/>
        <v>002</v>
      </c>
      <c r="D3005" t="str">
        <f t="shared" si="232"/>
        <v>805155</v>
      </c>
      <c r="E3005" t="str">
        <f t="shared" si="233"/>
        <v>4</v>
      </c>
      <c r="F3005" t="str">
        <f t="shared" si="234"/>
        <v>35-002-805155-4</v>
      </c>
    </row>
    <row r="3006" spans="1:6" x14ac:dyDescent="0.25">
      <c r="A3006" s="4" t="s">
        <v>3257</v>
      </c>
      <c r="B3006" t="str">
        <f t="shared" si="230"/>
        <v>35</v>
      </c>
      <c r="C3006" t="str">
        <f t="shared" si="231"/>
        <v>002</v>
      </c>
      <c r="D3006" t="str">
        <f t="shared" si="232"/>
        <v>805154</v>
      </c>
      <c r="E3006" t="str">
        <f t="shared" si="233"/>
        <v>3</v>
      </c>
      <c r="F3006" t="str">
        <f t="shared" si="234"/>
        <v>35-002-805154-3</v>
      </c>
    </row>
    <row r="3007" spans="1:6" x14ac:dyDescent="0.25">
      <c r="A3007" s="4" t="s">
        <v>3258</v>
      </c>
      <c r="B3007" t="str">
        <f t="shared" si="230"/>
        <v>35</v>
      </c>
      <c r="C3007" t="str">
        <f t="shared" si="231"/>
        <v>002</v>
      </c>
      <c r="D3007" t="str">
        <f t="shared" si="232"/>
        <v>800868</v>
      </c>
      <c r="E3007" t="str">
        <f t="shared" si="233"/>
        <v>0</v>
      </c>
      <c r="F3007" t="str">
        <f t="shared" si="234"/>
        <v>35-002-800868-0</v>
      </c>
    </row>
    <row r="3008" spans="1:6" x14ac:dyDescent="0.25">
      <c r="A3008" s="4" t="s">
        <v>3259</v>
      </c>
      <c r="B3008" t="str">
        <f t="shared" si="230"/>
        <v>35</v>
      </c>
      <c r="C3008" t="str">
        <f t="shared" si="231"/>
        <v>002</v>
      </c>
      <c r="D3008" t="str">
        <f t="shared" si="232"/>
        <v>805153</v>
      </c>
      <c r="E3008" t="str">
        <f t="shared" si="233"/>
        <v>2</v>
      </c>
      <c r="F3008" t="str">
        <f t="shared" si="234"/>
        <v>35-002-805153-2</v>
      </c>
    </row>
    <row r="3009" spans="1:6" x14ac:dyDescent="0.25">
      <c r="A3009" s="4" t="s">
        <v>3260</v>
      </c>
      <c r="B3009" t="str">
        <f t="shared" si="230"/>
        <v>35</v>
      </c>
      <c r="C3009" t="str">
        <f t="shared" si="231"/>
        <v>002</v>
      </c>
      <c r="D3009" t="str">
        <f t="shared" si="232"/>
        <v>800867</v>
      </c>
      <c r="E3009" t="str">
        <f t="shared" si="233"/>
        <v>9</v>
      </c>
      <c r="F3009" t="str">
        <f t="shared" si="234"/>
        <v>35-002-800867-9</v>
      </c>
    </row>
    <row r="3010" spans="1:6" x14ac:dyDescent="0.25">
      <c r="A3010" s="4" t="s">
        <v>3261</v>
      </c>
      <c r="B3010" t="str">
        <f t="shared" si="230"/>
        <v>35</v>
      </c>
      <c r="C3010" t="str">
        <f t="shared" si="231"/>
        <v>002</v>
      </c>
      <c r="D3010" t="str">
        <f t="shared" si="232"/>
        <v>805152</v>
      </c>
      <c r="E3010" t="str">
        <f t="shared" si="233"/>
        <v>1</v>
      </c>
      <c r="F3010" t="str">
        <f t="shared" si="234"/>
        <v>35-002-805152-1</v>
      </c>
    </row>
    <row r="3011" spans="1:6" x14ac:dyDescent="0.25">
      <c r="A3011" s="4" t="s">
        <v>3262</v>
      </c>
      <c r="B3011" t="str">
        <f t="shared" ref="B3011:B3074" si="235">LEFT(A3011,2)</f>
        <v>35</v>
      </c>
      <c r="C3011" t="str">
        <f t="shared" ref="C3011:C3074" si="236">RIGHT(LEFT(A3011,5),3)</f>
        <v>002</v>
      </c>
      <c r="D3011" t="str">
        <f t="shared" ref="D3011:D3074" si="237">LEFT(RIGHT(A3011,7),6)</f>
        <v>805151</v>
      </c>
      <c r="E3011" t="str">
        <f t="shared" ref="E3011:E3074" si="238">RIGHT(A3011,1)</f>
        <v>0</v>
      </c>
      <c r="F3011" t="str">
        <f t="shared" ref="F3011:F3074" si="239">B3011&amp;"-"&amp;C3011&amp;"-"&amp;D3011&amp;"-"&amp;E3011</f>
        <v>35-002-805151-0</v>
      </c>
    </row>
    <row r="3012" spans="1:6" x14ac:dyDescent="0.25">
      <c r="A3012" s="4" t="s">
        <v>3263</v>
      </c>
      <c r="B3012" t="str">
        <f t="shared" si="235"/>
        <v>35</v>
      </c>
      <c r="C3012" t="str">
        <f t="shared" si="236"/>
        <v>002</v>
      </c>
      <c r="D3012" t="str">
        <f t="shared" si="237"/>
        <v>800866</v>
      </c>
      <c r="E3012" t="str">
        <f t="shared" si="238"/>
        <v>8</v>
      </c>
      <c r="F3012" t="str">
        <f t="shared" si="239"/>
        <v>35-002-800866-8</v>
      </c>
    </row>
    <row r="3013" spans="1:6" x14ac:dyDescent="0.25">
      <c r="A3013" s="4" t="s">
        <v>3264</v>
      </c>
      <c r="B3013" t="str">
        <f t="shared" si="235"/>
        <v>35</v>
      </c>
      <c r="C3013" t="str">
        <f t="shared" si="236"/>
        <v>002</v>
      </c>
      <c r="D3013" t="str">
        <f t="shared" si="237"/>
        <v>805150</v>
      </c>
      <c r="E3013" t="str">
        <f t="shared" si="238"/>
        <v>9</v>
      </c>
      <c r="F3013" t="str">
        <f t="shared" si="239"/>
        <v>35-002-805150-9</v>
      </c>
    </row>
    <row r="3014" spans="1:6" x14ac:dyDescent="0.25">
      <c r="A3014" s="4" t="s">
        <v>3265</v>
      </c>
      <c r="B3014" t="str">
        <f t="shared" si="235"/>
        <v>35</v>
      </c>
      <c r="C3014" t="str">
        <f t="shared" si="236"/>
        <v>002</v>
      </c>
      <c r="D3014" t="str">
        <f t="shared" si="237"/>
        <v>800865</v>
      </c>
      <c r="E3014" t="str">
        <f t="shared" si="238"/>
        <v>7</v>
      </c>
      <c r="F3014" t="str">
        <f t="shared" si="239"/>
        <v>35-002-800865-7</v>
      </c>
    </row>
    <row r="3015" spans="1:6" x14ac:dyDescent="0.25">
      <c r="A3015" s="4" t="s">
        <v>3266</v>
      </c>
      <c r="B3015" t="str">
        <f t="shared" si="235"/>
        <v>35</v>
      </c>
      <c r="C3015" t="str">
        <f t="shared" si="236"/>
        <v>002</v>
      </c>
      <c r="D3015" t="str">
        <f t="shared" si="237"/>
        <v>800864</v>
      </c>
      <c r="E3015" t="str">
        <f t="shared" si="238"/>
        <v>6</v>
      </c>
      <c r="F3015" t="str">
        <f t="shared" si="239"/>
        <v>35-002-800864-6</v>
      </c>
    </row>
    <row r="3016" spans="1:6" x14ac:dyDescent="0.25">
      <c r="A3016" s="4" t="s">
        <v>3267</v>
      </c>
      <c r="B3016" t="str">
        <f t="shared" si="235"/>
        <v>35</v>
      </c>
      <c r="C3016" t="str">
        <f t="shared" si="236"/>
        <v>002</v>
      </c>
      <c r="D3016" t="str">
        <f t="shared" si="237"/>
        <v>800863</v>
      </c>
      <c r="E3016" t="str">
        <f t="shared" si="238"/>
        <v>5</v>
      </c>
      <c r="F3016" t="str">
        <f t="shared" si="239"/>
        <v>35-002-800863-5</v>
      </c>
    </row>
    <row r="3017" spans="1:6" x14ac:dyDescent="0.25">
      <c r="A3017" s="4" t="s">
        <v>3268</v>
      </c>
      <c r="B3017" t="str">
        <f t="shared" si="235"/>
        <v>35</v>
      </c>
      <c r="C3017" t="str">
        <f t="shared" si="236"/>
        <v>002</v>
      </c>
      <c r="D3017" t="str">
        <f t="shared" si="237"/>
        <v>805983</v>
      </c>
      <c r="E3017" t="str">
        <f t="shared" si="238"/>
        <v>7</v>
      </c>
      <c r="F3017" t="str">
        <f t="shared" si="239"/>
        <v>35-002-805983-7</v>
      </c>
    </row>
    <row r="3018" spans="1:6" x14ac:dyDescent="0.25">
      <c r="A3018" s="4" t="s">
        <v>3269</v>
      </c>
      <c r="B3018" t="str">
        <f t="shared" si="235"/>
        <v>35</v>
      </c>
      <c r="C3018" t="str">
        <f t="shared" si="236"/>
        <v>002</v>
      </c>
      <c r="D3018" t="str">
        <f t="shared" si="237"/>
        <v>800862</v>
      </c>
      <c r="E3018" t="str">
        <f t="shared" si="238"/>
        <v>4</v>
      </c>
      <c r="F3018" t="str">
        <f t="shared" si="239"/>
        <v>35-002-800862-4</v>
      </c>
    </row>
    <row r="3019" spans="1:6" x14ac:dyDescent="0.25">
      <c r="A3019" s="4" t="s">
        <v>3270</v>
      </c>
      <c r="B3019" t="str">
        <f t="shared" si="235"/>
        <v>35</v>
      </c>
      <c r="C3019" t="str">
        <f t="shared" si="236"/>
        <v>002</v>
      </c>
      <c r="D3019" t="str">
        <f t="shared" si="237"/>
        <v>805149</v>
      </c>
      <c r="E3019" t="str">
        <f t="shared" si="238"/>
        <v>1</v>
      </c>
      <c r="F3019" t="str">
        <f t="shared" si="239"/>
        <v>35-002-805149-1</v>
      </c>
    </row>
    <row r="3020" spans="1:6" x14ac:dyDescent="0.25">
      <c r="A3020" s="4" t="s">
        <v>3271</v>
      </c>
      <c r="B3020" t="str">
        <f t="shared" si="235"/>
        <v>35</v>
      </c>
      <c r="C3020" t="str">
        <f t="shared" si="236"/>
        <v>002</v>
      </c>
      <c r="D3020" t="str">
        <f t="shared" si="237"/>
        <v>805148</v>
      </c>
      <c r="E3020" t="str">
        <f t="shared" si="238"/>
        <v>0</v>
      </c>
      <c r="F3020" t="str">
        <f t="shared" si="239"/>
        <v>35-002-805148-0</v>
      </c>
    </row>
    <row r="3021" spans="1:6" x14ac:dyDescent="0.25">
      <c r="A3021" s="4" t="s">
        <v>3272</v>
      </c>
      <c r="B3021" t="str">
        <f t="shared" si="235"/>
        <v>35</v>
      </c>
      <c r="C3021" t="str">
        <f t="shared" si="236"/>
        <v>002</v>
      </c>
      <c r="D3021" t="str">
        <f t="shared" si="237"/>
        <v>805147</v>
      </c>
      <c r="E3021" t="str">
        <f t="shared" si="238"/>
        <v>9</v>
      </c>
      <c r="F3021" t="str">
        <f t="shared" si="239"/>
        <v>35-002-805147-9</v>
      </c>
    </row>
    <row r="3022" spans="1:6" x14ac:dyDescent="0.25">
      <c r="A3022" s="4" t="s">
        <v>3273</v>
      </c>
      <c r="B3022" t="str">
        <f t="shared" si="235"/>
        <v>35</v>
      </c>
      <c r="C3022" t="str">
        <f t="shared" si="236"/>
        <v>002</v>
      </c>
      <c r="D3022" t="str">
        <f t="shared" si="237"/>
        <v>800861</v>
      </c>
      <c r="E3022" t="str">
        <f t="shared" si="238"/>
        <v>3</v>
      </c>
      <c r="F3022" t="str">
        <f t="shared" si="239"/>
        <v>35-002-800861-3</v>
      </c>
    </row>
    <row r="3023" spans="1:6" x14ac:dyDescent="0.25">
      <c r="A3023" s="4" t="s">
        <v>3274</v>
      </c>
      <c r="B3023" t="str">
        <f t="shared" si="235"/>
        <v>35</v>
      </c>
      <c r="C3023" t="str">
        <f t="shared" si="236"/>
        <v>002</v>
      </c>
      <c r="D3023" t="str">
        <f t="shared" si="237"/>
        <v>800860</v>
      </c>
      <c r="E3023" t="str">
        <f t="shared" si="238"/>
        <v>2</v>
      </c>
      <c r="F3023" t="str">
        <f t="shared" si="239"/>
        <v>35-002-800860-2</v>
      </c>
    </row>
    <row r="3024" spans="1:6" x14ac:dyDescent="0.25">
      <c r="A3024" s="4" t="s">
        <v>3275</v>
      </c>
      <c r="B3024" t="str">
        <f t="shared" si="235"/>
        <v>35</v>
      </c>
      <c r="C3024" t="str">
        <f t="shared" si="236"/>
        <v>002</v>
      </c>
      <c r="D3024" t="str">
        <f t="shared" si="237"/>
        <v>800859</v>
      </c>
      <c r="E3024" t="str">
        <f t="shared" si="238"/>
        <v>4</v>
      </c>
      <c r="F3024" t="str">
        <f t="shared" si="239"/>
        <v>35-002-800859-4</v>
      </c>
    </row>
    <row r="3025" spans="1:6" x14ac:dyDescent="0.25">
      <c r="A3025" s="4" t="s">
        <v>3276</v>
      </c>
      <c r="B3025" t="str">
        <f t="shared" si="235"/>
        <v>35</v>
      </c>
      <c r="C3025" t="str">
        <f t="shared" si="236"/>
        <v>002</v>
      </c>
      <c r="D3025" t="str">
        <f t="shared" si="237"/>
        <v>800858</v>
      </c>
      <c r="E3025" t="str">
        <f t="shared" si="238"/>
        <v>3</v>
      </c>
      <c r="F3025" t="str">
        <f t="shared" si="239"/>
        <v>35-002-800858-3</v>
      </c>
    </row>
    <row r="3026" spans="1:6" x14ac:dyDescent="0.25">
      <c r="A3026" s="4" t="s">
        <v>3277</v>
      </c>
      <c r="B3026" t="str">
        <f t="shared" si="235"/>
        <v>35</v>
      </c>
      <c r="C3026" t="str">
        <f t="shared" si="236"/>
        <v>002</v>
      </c>
      <c r="D3026" t="str">
        <f t="shared" si="237"/>
        <v>800857</v>
      </c>
      <c r="E3026" t="str">
        <f t="shared" si="238"/>
        <v>2</v>
      </c>
      <c r="F3026" t="str">
        <f t="shared" si="239"/>
        <v>35-002-800857-2</v>
      </c>
    </row>
    <row r="3027" spans="1:6" x14ac:dyDescent="0.25">
      <c r="A3027" s="4" t="s">
        <v>3278</v>
      </c>
      <c r="B3027" t="str">
        <f t="shared" si="235"/>
        <v>35</v>
      </c>
      <c r="C3027" t="str">
        <f t="shared" si="236"/>
        <v>009</v>
      </c>
      <c r="D3027" t="str">
        <f t="shared" si="237"/>
        <v>804541</v>
      </c>
      <c r="E3027" t="str">
        <f t="shared" si="238"/>
        <v>1</v>
      </c>
      <c r="F3027" t="str">
        <f t="shared" si="239"/>
        <v>35-009-804541-1</v>
      </c>
    </row>
    <row r="3028" spans="1:6" x14ac:dyDescent="0.25">
      <c r="A3028" s="4" t="s">
        <v>3279</v>
      </c>
      <c r="B3028" t="str">
        <f t="shared" si="235"/>
        <v>35</v>
      </c>
      <c r="C3028" t="str">
        <f t="shared" si="236"/>
        <v>009</v>
      </c>
      <c r="D3028" t="str">
        <f t="shared" si="237"/>
        <v>804540</v>
      </c>
      <c r="E3028" t="str">
        <f t="shared" si="238"/>
        <v>0</v>
      </c>
      <c r="F3028" t="str">
        <f t="shared" si="239"/>
        <v>35-009-804540-0</v>
      </c>
    </row>
    <row r="3029" spans="1:6" x14ac:dyDescent="0.25">
      <c r="A3029" s="4" t="s">
        <v>3280</v>
      </c>
      <c r="B3029" t="str">
        <f t="shared" si="235"/>
        <v>35</v>
      </c>
      <c r="C3029" t="str">
        <f t="shared" si="236"/>
        <v>009</v>
      </c>
      <c r="D3029" t="str">
        <f t="shared" si="237"/>
        <v>804539</v>
      </c>
      <c r="E3029" t="str">
        <f t="shared" si="238"/>
        <v>2</v>
      </c>
      <c r="F3029" t="str">
        <f t="shared" si="239"/>
        <v>35-009-804539-2</v>
      </c>
    </row>
    <row r="3030" spans="1:6" x14ac:dyDescent="0.25">
      <c r="A3030" s="4" t="s">
        <v>3281</v>
      </c>
      <c r="B3030" t="str">
        <f t="shared" si="235"/>
        <v>35</v>
      </c>
      <c r="C3030" t="str">
        <f t="shared" si="236"/>
        <v>009</v>
      </c>
      <c r="D3030" t="str">
        <f t="shared" si="237"/>
        <v>804538</v>
      </c>
      <c r="E3030" t="str">
        <f t="shared" si="238"/>
        <v>1</v>
      </c>
      <c r="F3030" t="str">
        <f t="shared" si="239"/>
        <v>35-009-804538-1</v>
      </c>
    </row>
    <row r="3031" spans="1:6" x14ac:dyDescent="0.25">
      <c r="A3031" s="4" t="s">
        <v>3282</v>
      </c>
      <c r="B3031" t="str">
        <f t="shared" si="235"/>
        <v>35</v>
      </c>
      <c r="C3031" t="str">
        <f t="shared" si="236"/>
        <v>002</v>
      </c>
      <c r="D3031" t="str">
        <f t="shared" si="237"/>
        <v>800856</v>
      </c>
      <c r="E3031" t="str">
        <f t="shared" si="238"/>
        <v>1</v>
      </c>
      <c r="F3031" t="str">
        <f t="shared" si="239"/>
        <v>35-002-800856-1</v>
      </c>
    </row>
    <row r="3032" spans="1:6" x14ac:dyDescent="0.25">
      <c r="A3032" s="4" t="s">
        <v>3283</v>
      </c>
      <c r="B3032" t="str">
        <f t="shared" si="235"/>
        <v>35</v>
      </c>
      <c r="C3032" t="str">
        <f t="shared" si="236"/>
        <v>009</v>
      </c>
      <c r="D3032" t="str">
        <f t="shared" si="237"/>
        <v>804537</v>
      </c>
      <c r="E3032" t="str">
        <f t="shared" si="238"/>
        <v>0</v>
      </c>
      <c r="F3032" t="str">
        <f t="shared" si="239"/>
        <v>35-009-804537-0</v>
      </c>
    </row>
    <row r="3033" spans="1:6" x14ac:dyDescent="0.25">
      <c r="A3033" s="4" t="s">
        <v>3284</v>
      </c>
      <c r="B3033" t="str">
        <f t="shared" si="235"/>
        <v>35</v>
      </c>
      <c r="C3033" t="str">
        <f t="shared" si="236"/>
        <v>009</v>
      </c>
      <c r="D3033" t="str">
        <f t="shared" si="237"/>
        <v>804536</v>
      </c>
      <c r="E3033" t="str">
        <f t="shared" si="238"/>
        <v>9</v>
      </c>
      <c r="F3033" t="str">
        <f t="shared" si="239"/>
        <v>35-009-804536-9</v>
      </c>
    </row>
    <row r="3034" spans="1:6" x14ac:dyDescent="0.25">
      <c r="A3034" s="4" t="s">
        <v>3285</v>
      </c>
      <c r="B3034" t="str">
        <f t="shared" si="235"/>
        <v>35</v>
      </c>
      <c r="C3034" t="str">
        <f t="shared" si="236"/>
        <v>002</v>
      </c>
      <c r="D3034" t="str">
        <f t="shared" si="237"/>
        <v>800855</v>
      </c>
      <c r="E3034" t="str">
        <f t="shared" si="238"/>
        <v>0</v>
      </c>
      <c r="F3034" t="str">
        <f t="shared" si="239"/>
        <v>35-002-800855-0</v>
      </c>
    </row>
    <row r="3035" spans="1:6" x14ac:dyDescent="0.25">
      <c r="A3035" s="4" t="s">
        <v>3286</v>
      </c>
      <c r="B3035" t="str">
        <f t="shared" si="235"/>
        <v>35</v>
      </c>
      <c r="C3035" t="str">
        <f t="shared" si="236"/>
        <v>003</v>
      </c>
      <c r="D3035" t="str">
        <f t="shared" si="237"/>
        <v>801176</v>
      </c>
      <c r="E3035" t="str">
        <f t="shared" si="238"/>
        <v>6</v>
      </c>
      <c r="F3035" t="str">
        <f t="shared" si="239"/>
        <v>35-003-801176-6</v>
      </c>
    </row>
    <row r="3036" spans="1:6" x14ac:dyDescent="0.25">
      <c r="A3036" s="4" t="s">
        <v>3287</v>
      </c>
      <c r="B3036" t="str">
        <f t="shared" si="235"/>
        <v>35</v>
      </c>
      <c r="C3036" t="str">
        <f t="shared" si="236"/>
        <v>002</v>
      </c>
      <c r="D3036" t="str">
        <f t="shared" si="237"/>
        <v>800854</v>
      </c>
      <c r="E3036" t="str">
        <f t="shared" si="238"/>
        <v>9</v>
      </c>
      <c r="F3036" t="str">
        <f t="shared" si="239"/>
        <v>35-002-800854-9</v>
      </c>
    </row>
    <row r="3037" spans="1:6" x14ac:dyDescent="0.25">
      <c r="A3037" s="4" t="s">
        <v>3288</v>
      </c>
      <c r="B3037" t="str">
        <f t="shared" si="235"/>
        <v>45</v>
      </c>
      <c r="C3037" t="str">
        <f t="shared" si="236"/>
        <v>002</v>
      </c>
      <c r="D3037" t="str">
        <f t="shared" si="237"/>
        <v>800113</v>
      </c>
      <c r="E3037" t="str">
        <f t="shared" si="238"/>
        <v>9</v>
      </c>
      <c r="F3037" t="str">
        <f t="shared" si="239"/>
        <v>45-002-800113-9</v>
      </c>
    </row>
    <row r="3038" spans="1:6" x14ac:dyDescent="0.25">
      <c r="A3038" s="4" t="s">
        <v>3289</v>
      </c>
      <c r="B3038" t="str">
        <f t="shared" si="235"/>
        <v>35</v>
      </c>
      <c r="C3038" t="str">
        <f t="shared" si="236"/>
        <v>002</v>
      </c>
      <c r="D3038" t="str">
        <f t="shared" si="237"/>
        <v>800853</v>
      </c>
      <c r="E3038" t="str">
        <f t="shared" si="238"/>
        <v>8</v>
      </c>
      <c r="F3038" t="str">
        <f t="shared" si="239"/>
        <v>35-002-800853-8</v>
      </c>
    </row>
    <row r="3039" spans="1:6" x14ac:dyDescent="0.25">
      <c r="A3039" s="4" t="s">
        <v>3290</v>
      </c>
      <c r="B3039" t="str">
        <f t="shared" si="235"/>
        <v>35</v>
      </c>
      <c r="C3039" t="str">
        <f t="shared" si="236"/>
        <v>002</v>
      </c>
      <c r="D3039" t="str">
        <f t="shared" si="237"/>
        <v>800852</v>
      </c>
      <c r="E3039" t="str">
        <f t="shared" si="238"/>
        <v>7</v>
      </c>
      <c r="F3039" t="str">
        <f t="shared" si="239"/>
        <v>35-002-800852-7</v>
      </c>
    </row>
    <row r="3040" spans="1:6" x14ac:dyDescent="0.25">
      <c r="A3040" s="4" t="s">
        <v>3291</v>
      </c>
      <c r="B3040" t="str">
        <f t="shared" si="235"/>
        <v>35</v>
      </c>
      <c r="C3040" t="str">
        <f t="shared" si="236"/>
        <v>002</v>
      </c>
      <c r="D3040" t="str">
        <f t="shared" si="237"/>
        <v>800851</v>
      </c>
      <c r="E3040" t="str">
        <f t="shared" si="238"/>
        <v>6</v>
      </c>
      <c r="F3040" t="str">
        <f t="shared" si="239"/>
        <v>35-002-800851-6</v>
      </c>
    </row>
    <row r="3041" spans="1:6" x14ac:dyDescent="0.25">
      <c r="A3041" s="4" t="s">
        <v>3292</v>
      </c>
      <c r="B3041" t="str">
        <f t="shared" si="235"/>
        <v>35</v>
      </c>
      <c r="C3041" t="str">
        <f t="shared" si="236"/>
        <v>002</v>
      </c>
      <c r="D3041" t="str">
        <f t="shared" si="237"/>
        <v>800850</v>
      </c>
      <c r="E3041" t="str">
        <f t="shared" si="238"/>
        <v>5</v>
      </c>
      <c r="F3041" t="str">
        <f t="shared" si="239"/>
        <v>35-002-800850-5</v>
      </c>
    </row>
    <row r="3042" spans="1:6" x14ac:dyDescent="0.25">
      <c r="A3042" s="4" t="s">
        <v>3293</v>
      </c>
      <c r="B3042" t="str">
        <f t="shared" si="235"/>
        <v>35</v>
      </c>
      <c r="C3042" t="str">
        <f t="shared" si="236"/>
        <v>002</v>
      </c>
      <c r="D3042" t="str">
        <f t="shared" si="237"/>
        <v>800849</v>
      </c>
      <c r="E3042" t="str">
        <f t="shared" si="238"/>
        <v>7</v>
      </c>
      <c r="F3042" t="str">
        <f t="shared" si="239"/>
        <v>35-002-800849-7</v>
      </c>
    </row>
    <row r="3043" spans="1:6" x14ac:dyDescent="0.25">
      <c r="A3043" s="4" t="s">
        <v>3294</v>
      </c>
      <c r="B3043" t="str">
        <f t="shared" si="235"/>
        <v>35</v>
      </c>
      <c r="C3043" t="str">
        <f t="shared" si="236"/>
        <v>002</v>
      </c>
      <c r="D3043" t="str">
        <f t="shared" si="237"/>
        <v>800848</v>
      </c>
      <c r="E3043" t="str">
        <f t="shared" si="238"/>
        <v>6</v>
      </c>
      <c r="F3043" t="str">
        <f t="shared" si="239"/>
        <v>35-002-800848-6</v>
      </c>
    </row>
    <row r="3044" spans="1:6" x14ac:dyDescent="0.25">
      <c r="A3044" s="4" t="s">
        <v>3295</v>
      </c>
      <c r="B3044" t="str">
        <f t="shared" si="235"/>
        <v>35</v>
      </c>
      <c r="C3044" t="str">
        <f t="shared" si="236"/>
        <v>002</v>
      </c>
      <c r="D3044" t="str">
        <f t="shared" si="237"/>
        <v>800847</v>
      </c>
      <c r="E3044" t="str">
        <f t="shared" si="238"/>
        <v>5</v>
      </c>
      <c r="F3044" t="str">
        <f t="shared" si="239"/>
        <v>35-002-800847-5</v>
      </c>
    </row>
    <row r="3045" spans="1:6" x14ac:dyDescent="0.25">
      <c r="A3045" s="4" t="s">
        <v>3296</v>
      </c>
      <c r="B3045" t="str">
        <f t="shared" si="235"/>
        <v>35</v>
      </c>
      <c r="C3045" t="str">
        <f t="shared" si="236"/>
        <v>002</v>
      </c>
      <c r="D3045" t="str">
        <f t="shared" si="237"/>
        <v>800846</v>
      </c>
      <c r="E3045" t="str">
        <f t="shared" si="238"/>
        <v>4</v>
      </c>
      <c r="F3045" t="str">
        <f t="shared" si="239"/>
        <v>35-002-800846-4</v>
      </c>
    </row>
    <row r="3046" spans="1:6" x14ac:dyDescent="0.25">
      <c r="A3046" s="4" t="s">
        <v>3297</v>
      </c>
      <c r="B3046" t="str">
        <f t="shared" si="235"/>
        <v>35</v>
      </c>
      <c r="C3046" t="str">
        <f t="shared" si="236"/>
        <v>002</v>
      </c>
      <c r="D3046" t="str">
        <f t="shared" si="237"/>
        <v>805146</v>
      </c>
      <c r="E3046" t="str">
        <f t="shared" si="238"/>
        <v>8</v>
      </c>
      <c r="F3046" t="str">
        <f t="shared" si="239"/>
        <v>35-002-805146-8</v>
      </c>
    </row>
    <row r="3047" spans="1:6" x14ac:dyDescent="0.25">
      <c r="A3047" s="4" t="s">
        <v>3298</v>
      </c>
      <c r="B3047" t="str">
        <f t="shared" si="235"/>
        <v>35</v>
      </c>
      <c r="C3047" t="str">
        <f t="shared" si="236"/>
        <v>002</v>
      </c>
      <c r="D3047" t="str">
        <f t="shared" si="237"/>
        <v>800845</v>
      </c>
      <c r="E3047" t="str">
        <f t="shared" si="238"/>
        <v>3</v>
      </c>
      <c r="F3047" t="str">
        <f t="shared" si="239"/>
        <v>35-002-800845-3</v>
      </c>
    </row>
    <row r="3048" spans="1:6" x14ac:dyDescent="0.25">
      <c r="A3048" s="4" t="s">
        <v>3299</v>
      </c>
      <c r="B3048" t="str">
        <f t="shared" si="235"/>
        <v>35</v>
      </c>
      <c r="C3048" t="str">
        <f t="shared" si="236"/>
        <v>002</v>
      </c>
      <c r="D3048" t="str">
        <f t="shared" si="237"/>
        <v>800844</v>
      </c>
      <c r="E3048" t="str">
        <f t="shared" si="238"/>
        <v>2</v>
      </c>
      <c r="F3048" t="str">
        <f t="shared" si="239"/>
        <v>35-002-800844-2</v>
      </c>
    </row>
    <row r="3049" spans="1:6" x14ac:dyDescent="0.25">
      <c r="A3049" s="4" t="s">
        <v>3300</v>
      </c>
      <c r="B3049" t="str">
        <f t="shared" si="235"/>
        <v>35</v>
      </c>
      <c r="C3049" t="str">
        <f t="shared" si="236"/>
        <v>002</v>
      </c>
      <c r="D3049" t="str">
        <f t="shared" si="237"/>
        <v>800843</v>
      </c>
      <c r="E3049" t="str">
        <f t="shared" si="238"/>
        <v>1</v>
      </c>
      <c r="F3049" t="str">
        <f t="shared" si="239"/>
        <v>35-002-800843-1</v>
      </c>
    </row>
    <row r="3050" spans="1:6" x14ac:dyDescent="0.25">
      <c r="A3050" s="4" t="s">
        <v>3301</v>
      </c>
      <c r="B3050" t="str">
        <f t="shared" si="235"/>
        <v>35</v>
      </c>
      <c r="C3050" t="str">
        <f t="shared" si="236"/>
        <v>002</v>
      </c>
      <c r="D3050" t="str">
        <f t="shared" si="237"/>
        <v>805145</v>
      </c>
      <c r="E3050" t="str">
        <f t="shared" si="238"/>
        <v>7</v>
      </c>
      <c r="F3050" t="str">
        <f t="shared" si="239"/>
        <v>35-002-805145-7</v>
      </c>
    </row>
    <row r="3051" spans="1:6" x14ac:dyDescent="0.25">
      <c r="A3051" s="4" t="s">
        <v>3302</v>
      </c>
      <c r="B3051" t="str">
        <f t="shared" si="235"/>
        <v>35</v>
      </c>
      <c r="C3051" t="str">
        <f t="shared" si="236"/>
        <v>002</v>
      </c>
      <c r="D3051" t="str">
        <f t="shared" si="237"/>
        <v>800842</v>
      </c>
      <c r="E3051" t="str">
        <f t="shared" si="238"/>
        <v>0</v>
      </c>
      <c r="F3051" t="str">
        <f t="shared" si="239"/>
        <v>35-002-800842-0</v>
      </c>
    </row>
    <row r="3052" spans="1:6" x14ac:dyDescent="0.25">
      <c r="A3052" s="4" t="s">
        <v>3303</v>
      </c>
      <c r="B3052" t="str">
        <f t="shared" si="235"/>
        <v>35</v>
      </c>
      <c r="C3052" t="str">
        <f t="shared" si="236"/>
        <v>004</v>
      </c>
      <c r="D3052" t="str">
        <f t="shared" si="237"/>
        <v>801552</v>
      </c>
      <c r="E3052" t="str">
        <f t="shared" si="238"/>
        <v>1</v>
      </c>
      <c r="F3052" t="str">
        <f t="shared" si="239"/>
        <v>35-004-801552-1</v>
      </c>
    </row>
    <row r="3053" spans="1:6" x14ac:dyDescent="0.25">
      <c r="A3053" s="4" t="s">
        <v>3304</v>
      </c>
      <c r="B3053" t="str">
        <f t="shared" si="235"/>
        <v>35</v>
      </c>
      <c r="C3053" t="str">
        <f t="shared" si="236"/>
        <v>004</v>
      </c>
      <c r="D3053" t="str">
        <f t="shared" si="237"/>
        <v>801551</v>
      </c>
      <c r="E3053" t="str">
        <f t="shared" si="238"/>
        <v>0</v>
      </c>
      <c r="F3053" t="str">
        <f t="shared" si="239"/>
        <v>35-004-801551-0</v>
      </c>
    </row>
    <row r="3054" spans="1:6" x14ac:dyDescent="0.25">
      <c r="A3054" s="4" t="s">
        <v>3305</v>
      </c>
      <c r="B3054" t="str">
        <f t="shared" si="235"/>
        <v>35</v>
      </c>
      <c r="C3054" t="str">
        <f t="shared" si="236"/>
        <v>004</v>
      </c>
      <c r="D3054" t="str">
        <f t="shared" si="237"/>
        <v>801550</v>
      </c>
      <c r="E3054" t="str">
        <f t="shared" si="238"/>
        <v>9</v>
      </c>
      <c r="F3054" t="str">
        <f t="shared" si="239"/>
        <v>35-004-801550-9</v>
      </c>
    </row>
    <row r="3055" spans="1:6" x14ac:dyDescent="0.25">
      <c r="A3055" s="4" t="s">
        <v>3306</v>
      </c>
      <c r="B3055" t="str">
        <f t="shared" si="235"/>
        <v>35</v>
      </c>
      <c r="C3055" t="str">
        <f t="shared" si="236"/>
        <v>004</v>
      </c>
      <c r="D3055" t="str">
        <f t="shared" si="237"/>
        <v>801549</v>
      </c>
      <c r="E3055" t="str">
        <f t="shared" si="238"/>
        <v>1</v>
      </c>
      <c r="F3055" t="str">
        <f t="shared" si="239"/>
        <v>35-004-801549-1</v>
      </c>
    </row>
    <row r="3056" spans="1:6" x14ac:dyDescent="0.25">
      <c r="A3056" s="4" t="s">
        <v>3307</v>
      </c>
      <c r="B3056" t="str">
        <f t="shared" si="235"/>
        <v>35</v>
      </c>
      <c r="C3056" t="str">
        <f t="shared" si="236"/>
        <v>004</v>
      </c>
      <c r="D3056" t="str">
        <f t="shared" si="237"/>
        <v>805319</v>
      </c>
      <c r="E3056" t="str">
        <f t="shared" si="238"/>
        <v>8</v>
      </c>
      <c r="F3056" t="str">
        <f t="shared" si="239"/>
        <v>35-004-805319-8</v>
      </c>
    </row>
    <row r="3057" spans="1:6" x14ac:dyDescent="0.25">
      <c r="A3057" s="4" t="s">
        <v>3308</v>
      </c>
      <c r="B3057" t="str">
        <f t="shared" si="235"/>
        <v>35</v>
      </c>
      <c r="C3057" t="str">
        <f t="shared" si="236"/>
        <v>004</v>
      </c>
      <c r="D3057" t="str">
        <f t="shared" si="237"/>
        <v>805318</v>
      </c>
      <c r="E3057" t="str">
        <f t="shared" si="238"/>
        <v>7</v>
      </c>
      <c r="F3057" t="str">
        <f t="shared" si="239"/>
        <v>35-004-805318-7</v>
      </c>
    </row>
    <row r="3058" spans="1:6" x14ac:dyDescent="0.25">
      <c r="A3058" s="4" t="s">
        <v>3309</v>
      </c>
      <c r="B3058" t="str">
        <f t="shared" si="235"/>
        <v>35</v>
      </c>
      <c r="C3058" t="str">
        <f t="shared" si="236"/>
        <v>004</v>
      </c>
      <c r="D3058" t="str">
        <f t="shared" si="237"/>
        <v>801548</v>
      </c>
      <c r="E3058" t="str">
        <f t="shared" si="238"/>
        <v>0</v>
      </c>
      <c r="F3058" t="str">
        <f t="shared" si="239"/>
        <v>35-004-801548-0</v>
      </c>
    </row>
    <row r="3059" spans="1:6" x14ac:dyDescent="0.25">
      <c r="A3059" s="4" t="s">
        <v>3310</v>
      </c>
      <c r="B3059" t="str">
        <f t="shared" si="235"/>
        <v>35</v>
      </c>
      <c r="C3059" t="str">
        <f t="shared" si="236"/>
        <v>004</v>
      </c>
      <c r="D3059" t="str">
        <f t="shared" si="237"/>
        <v>801547</v>
      </c>
      <c r="E3059" t="str">
        <f t="shared" si="238"/>
        <v>9</v>
      </c>
      <c r="F3059" t="str">
        <f t="shared" si="239"/>
        <v>35-004-801547-9</v>
      </c>
    </row>
    <row r="3060" spans="1:6" x14ac:dyDescent="0.25">
      <c r="A3060" s="4" t="s">
        <v>3311</v>
      </c>
      <c r="B3060" t="str">
        <f t="shared" si="235"/>
        <v>35</v>
      </c>
      <c r="C3060" t="str">
        <f t="shared" si="236"/>
        <v>004</v>
      </c>
      <c r="D3060" t="str">
        <f t="shared" si="237"/>
        <v>801546</v>
      </c>
      <c r="E3060" t="str">
        <f t="shared" si="238"/>
        <v>8</v>
      </c>
      <c r="F3060" t="str">
        <f t="shared" si="239"/>
        <v>35-004-801546-8</v>
      </c>
    </row>
    <row r="3061" spans="1:6" x14ac:dyDescent="0.25">
      <c r="A3061" s="4" t="s">
        <v>3312</v>
      </c>
      <c r="B3061" t="str">
        <f t="shared" si="235"/>
        <v>35</v>
      </c>
      <c r="C3061" t="str">
        <f t="shared" si="236"/>
        <v>004</v>
      </c>
      <c r="D3061" t="str">
        <f t="shared" si="237"/>
        <v>805317</v>
      </c>
      <c r="E3061" t="str">
        <f t="shared" si="238"/>
        <v>6</v>
      </c>
      <c r="F3061" t="str">
        <f t="shared" si="239"/>
        <v>35-004-805317-6</v>
      </c>
    </row>
    <row r="3062" spans="1:6" x14ac:dyDescent="0.25">
      <c r="A3062" s="4" t="s">
        <v>3313</v>
      </c>
      <c r="B3062" t="str">
        <f t="shared" si="235"/>
        <v>35</v>
      </c>
      <c r="C3062" t="str">
        <f t="shared" si="236"/>
        <v>004</v>
      </c>
      <c r="D3062" t="str">
        <f t="shared" si="237"/>
        <v>801545</v>
      </c>
      <c r="E3062" t="str">
        <f t="shared" si="238"/>
        <v>7</v>
      </c>
      <c r="F3062" t="str">
        <f t="shared" si="239"/>
        <v>35-004-801545-7</v>
      </c>
    </row>
    <row r="3063" spans="1:6" x14ac:dyDescent="0.25">
      <c r="A3063" s="4" t="s">
        <v>3314</v>
      </c>
      <c r="B3063" t="str">
        <f t="shared" si="235"/>
        <v>35</v>
      </c>
      <c r="C3063" t="str">
        <f t="shared" si="236"/>
        <v>004</v>
      </c>
      <c r="D3063" t="str">
        <f t="shared" si="237"/>
        <v>801544</v>
      </c>
      <c r="E3063" t="str">
        <f t="shared" si="238"/>
        <v>6</v>
      </c>
      <c r="F3063" t="str">
        <f t="shared" si="239"/>
        <v>35-004-801544-6</v>
      </c>
    </row>
    <row r="3064" spans="1:6" x14ac:dyDescent="0.25">
      <c r="A3064" s="4" t="s">
        <v>3315</v>
      </c>
      <c r="B3064" t="str">
        <f t="shared" si="235"/>
        <v>35</v>
      </c>
      <c r="C3064" t="str">
        <f t="shared" si="236"/>
        <v>004</v>
      </c>
      <c r="D3064" t="str">
        <f t="shared" si="237"/>
        <v>801543</v>
      </c>
      <c r="E3064" t="str">
        <f t="shared" si="238"/>
        <v>5</v>
      </c>
      <c r="F3064" t="str">
        <f t="shared" si="239"/>
        <v>35-004-801543-5</v>
      </c>
    </row>
    <row r="3065" spans="1:6" x14ac:dyDescent="0.25">
      <c r="A3065" s="4" t="s">
        <v>3316</v>
      </c>
      <c r="B3065" t="str">
        <f t="shared" si="235"/>
        <v>35</v>
      </c>
      <c r="C3065" t="str">
        <f t="shared" si="236"/>
        <v>004</v>
      </c>
      <c r="D3065" t="str">
        <f t="shared" si="237"/>
        <v>801542</v>
      </c>
      <c r="E3065" t="str">
        <f t="shared" si="238"/>
        <v>4</v>
      </c>
      <c r="F3065" t="str">
        <f t="shared" si="239"/>
        <v>35-004-801542-4</v>
      </c>
    </row>
    <row r="3066" spans="1:6" x14ac:dyDescent="0.25">
      <c r="A3066" s="4" t="s">
        <v>3317</v>
      </c>
      <c r="B3066" t="str">
        <f t="shared" si="235"/>
        <v>35</v>
      </c>
      <c r="C3066" t="str">
        <f t="shared" si="236"/>
        <v>004</v>
      </c>
      <c r="D3066" t="str">
        <f t="shared" si="237"/>
        <v>801541</v>
      </c>
      <c r="E3066" t="str">
        <f t="shared" si="238"/>
        <v>3</v>
      </c>
      <c r="F3066" t="str">
        <f t="shared" si="239"/>
        <v>35-004-801541-3</v>
      </c>
    </row>
    <row r="3067" spans="1:6" x14ac:dyDescent="0.25">
      <c r="A3067" s="4" t="s">
        <v>3318</v>
      </c>
      <c r="B3067" t="str">
        <f t="shared" si="235"/>
        <v>35</v>
      </c>
      <c r="C3067" t="str">
        <f t="shared" si="236"/>
        <v>004</v>
      </c>
      <c r="D3067" t="str">
        <f t="shared" si="237"/>
        <v>805316</v>
      </c>
      <c r="E3067" t="str">
        <f t="shared" si="238"/>
        <v>5</v>
      </c>
      <c r="F3067" t="str">
        <f t="shared" si="239"/>
        <v>35-004-805316-5</v>
      </c>
    </row>
    <row r="3068" spans="1:6" x14ac:dyDescent="0.25">
      <c r="A3068" s="4" t="s">
        <v>3319</v>
      </c>
      <c r="B3068" t="str">
        <f t="shared" si="235"/>
        <v>35</v>
      </c>
      <c r="C3068" t="str">
        <f t="shared" si="236"/>
        <v>004</v>
      </c>
      <c r="D3068" t="str">
        <f t="shared" si="237"/>
        <v>801540</v>
      </c>
      <c r="E3068" t="str">
        <f t="shared" si="238"/>
        <v>2</v>
      </c>
      <c r="F3068" t="str">
        <f t="shared" si="239"/>
        <v>35-004-801540-2</v>
      </c>
    </row>
    <row r="3069" spans="1:6" x14ac:dyDescent="0.25">
      <c r="A3069" s="4" t="s">
        <v>3320</v>
      </c>
      <c r="B3069" t="str">
        <f t="shared" si="235"/>
        <v>35</v>
      </c>
      <c r="C3069" t="str">
        <f t="shared" si="236"/>
        <v>004</v>
      </c>
      <c r="D3069" t="str">
        <f t="shared" si="237"/>
        <v>805315</v>
      </c>
      <c r="E3069" t="str">
        <f t="shared" si="238"/>
        <v>4</v>
      </c>
      <c r="F3069" t="str">
        <f t="shared" si="239"/>
        <v>35-004-805315-4</v>
      </c>
    </row>
    <row r="3070" spans="1:6" x14ac:dyDescent="0.25">
      <c r="A3070" s="4" t="s">
        <v>3321</v>
      </c>
      <c r="B3070" t="str">
        <f t="shared" si="235"/>
        <v>35</v>
      </c>
      <c r="C3070" t="str">
        <f t="shared" si="236"/>
        <v>004</v>
      </c>
      <c r="D3070" t="str">
        <f t="shared" si="237"/>
        <v>805314</v>
      </c>
      <c r="E3070" t="str">
        <f t="shared" si="238"/>
        <v>3</v>
      </c>
      <c r="F3070" t="str">
        <f t="shared" si="239"/>
        <v>35-004-805314-3</v>
      </c>
    </row>
    <row r="3071" spans="1:6" x14ac:dyDescent="0.25">
      <c r="A3071" s="4" t="s">
        <v>3322</v>
      </c>
      <c r="B3071" t="str">
        <f t="shared" si="235"/>
        <v>35</v>
      </c>
      <c r="C3071" t="str">
        <f t="shared" si="236"/>
        <v>004</v>
      </c>
      <c r="D3071" t="str">
        <f t="shared" si="237"/>
        <v>805313</v>
      </c>
      <c r="E3071" t="str">
        <f t="shared" si="238"/>
        <v>2</v>
      </c>
      <c r="F3071" t="str">
        <f t="shared" si="239"/>
        <v>35-004-805313-2</v>
      </c>
    </row>
    <row r="3072" spans="1:6" x14ac:dyDescent="0.25">
      <c r="A3072" s="4" t="s">
        <v>3323</v>
      </c>
      <c r="B3072" t="str">
        <f t="shared" si="235"/>
        <v>35</v>
      </c>
      <c r="C3072" t="str">
        <f t="shared" si="236"/>
        <v>004</v>
      </c>
      <c r="D3072" t="str">
        <f t="shared" si="237"/>
        <v>801539</v>
      </c>
      <c r="E3072" t="str">
        <f t="shared" si="238"/>
        <v>4</v>
      </c>
      <c r="F3072" t="str">
        <f t="shared" si="239"/>
        <v>35-004-801539-4</v>
      </c>
    </row>
    <row r="3073" spans="1:6" x14ac:dyDescent="0.25">
      <c r="A3073" s="4" t="s">
        <v>3324</v>
      </c>
      <c r="B3073" t="str">
        <f t="shared" si="235"/>
        <v>35</v>
      </c>
      <c r="C3073" t="str">
        <f t="shared" si="236"/>
        <v>004</v>
      </c>
      <c r="D3073" t="str">
        <f t="shared" si="237"/>
        <v>801538</v>
      </c>
      <c r="E3073" t="str">
        <f t="shared" si="238"/>
        <v>3</v>
      </c>
      <c r="F3073" t="str">
        <f t="shared" si="239"/>
        <v>35-004-801538-3</v>
      </c>
    </row>
    <row r="3074" spans="1:6" x14ac:dyDescent="0.25">
      <c r="A3074" s="4" t="s">
        <v>3325</v>
      </c>
      <c r="B3074" t="str">
        <f t="shared" si="235"/>
        <v>35</v>
      </c>
      <c r="C3074" t="str">
        <f t="shared" si="236"/>
        <v>004</v>
      </c>
      <c r="D3074" t="str">
        <f t="shared" si="237"/>
        <v>805312</v>
      </c>
      <c r="E3074" t="str">
        <f t="shared" si="238"/>
        <v>1</v>
      </c>
      <c r="F3074" t="str">
        <f t="shared" si="239"/>
        <v>35-004-805312-1</v>
      </c>
    </row>
    <row r="3075" spans="1:6" x14ac:dyDescent="0.25">
      <c r="A3075" s="4" t="s">
        <v>3326</v>
      </c>
      <c r="B3075" t="str">
        <f t="shared" ref="B3075:B3138" si="240">LEFT(A3075,2)</f>
        <v>35</v>
      </c>
      <c r="C3075" t="str">
        <f t="shared" ref="C3075:C3138" si="241">RIGHT(LEFT(A3075,5),3)</f>
        <v>004</v>
      </c>
      <c r="D3075" t="str">
        <f t="shared" ref="D3075:D3138" si="242">LEFT(RIGHT(A3075,7),6)</f>
        <v>801537</v>
      </c>
      <c r="E3075" t="str">
        <f t="shared" ref="E3075:E3138" si="243">RIGHT(A3075,1)</f>
        <v>2</v>
      </c>
      <c r="F3075" t="str">
        <f t="shared" ref="F3075:F3138" si="244">B3075&amp;"-"&amp;C3075&amp;"-"&amp;D3075&amp;"-"&amp;E3075</f>
        <v>35-004-801537-2</v>
      </c>
    </row>
    <row r="3076" spans="1:6" x14ac:dyDescent="0.25">
      <c r="A3076" s="4" t="s">
        <v>3327</v>
      </c>
      <c r="B3076" t="str">
        <f t="shared" si="240"/>
        <v>35</v>
      </c>
      <c r="C3076" t="str">
        <f t="shared" si="241"/>
        <v>004</v>
      </c>
      <c r="D3076" t="str">
        <f t="shared" si="242"/>
        <v>801536</v>
      </c>
      <c r="E3076" t="str">
        <f t="shared" si="243"/>
        <v>1</v>
      </c>
      <c r="F3076" t="str">
        <f t="shared" si="244"/>
        <v>35-004-801536-1</v>
      </c>
    </row>
    <row r="3077" spans="1:6" x14ac:dyDescent="0.25">
      <c r="A3077" s="4" t="s">
        <v>3328</v>
      </c>
      <c r="B3077" t="str">
        <f t="shared" si="240"/>
        <v>35</v>
      </c>
      <c r="C3077" t="str">
        <f t="shared" si="241"/>
        <v>004</v>
      </c>
      <c r="D3077" t="str">
        <f t="shared" si="242"/>
        <v>801535</v>
      </c>
      <c r="E3077" t="str">
        <f t="shared" si="243"/>
        <v>0</v>
      </c>
      <c r="F3077" t="str">
        <f t="shared" si="244"/>
        <v>35-004-801535-0</v>
      </c>
    </row>
    <row r="3078" spans="1:6" x14ac:dyDescent="0.25">
      <c r="A3078" s="4" t="s">
        <v>3329</v>
      </c>
      <c r="B3078" t="str">
        <f t="shared" si="240"/>
        <v>35</v>
      </c>
      <c r="C3078" t="str">
        <f t="shared" si="241"/>
        <v>004</v>
      </c>
      <c r="D3078" t="str">
        <f t="shared" si="242"/>
        <v>801662</v>
      </c>
      <c r="E3078" t="str">
        <f t="shared" si="243"/>
        <v>1</v>
      </c>
      <c r="F3078" t="str">
        <f t="shared" si="244"/>
        <v>35-004-801662-1</v>
      </c>
    </row>
    <row r="3079" spans="1:6" x14ac:dyDescent="0.25">
      <c r="A3079" s="4" t="s">
        <v>3330</v>
      </c>
      <c r="B3079" t="str">
        <f t="shared" si="240"/>
        <v>35</v>
      </c>
      <c r="C3079" t="str">
        <f t="shared" si="241"/>
        <v>004</v>
      </c>
      <c r="D3079" t="str">
        <f t="shared" si="242"/>
        <v>805311</v>
      </c>
      <c r="E3079" t="str">
        <f t="shared" si="243"/>
        <v>0</v>
      </c>
      <c r="F3079" t="str">
        <f t="shared" si="244"/>
        <v>35-004-805311-0</v>
      </c>
    </row>
    <row r="3080" spans="1:6" x14ac:dyDescent="0.25">
      <c r="A3080" s="4" t="s">
        <v>3331</v>
      </c>
      <c r="B3080" t="str">
        <f t="shared" si="240"/>
        <v>35</v>
      </c>
      <c r="C3080" t="str">
        <f t="shared" si="241"/>
        <v>004</v>
      </c>
      <c r="D3080" t="str">
        <f t="shared" si="242"/>
        <v>801661</v>
      </c>
      <c r="E3080" t="str">
        <f t="shared" si="243"/>
        <v>0</v>
      </c>
      <c r="F3080" t="str">
        <f t="shared" si="244"/>
        <v>35-004-801661-0</v>
      </c>
    </row>
    <row r="3081" spans="1:6" x14ac:dyDescent="0.25">
      <c r="A3081" s="4" t="s">
        <v>3332</v>
      </c>
      <c r="B3081" t="str">
        <f t="shared" si="240"/>
        <v>35</v>
      </c>
      <c r="C3081" t="str">
        <f t="shared" si="241"/>
        <v>006</v>
      </c>
      <c r="D3081" t="str">
        <f t="shared" si="242"/>
        <v>802295</v>
      </c>
      <c r="E3081" t="str">
        <f t="shared" si="243"/>
        <v>6</v>
      </c>
      <c r="F3081" t="str">
        <f t="shared" si="244"/>
        <v>35-006-802295-6</v>
      </c>
    </row>
    <row r="3082" spans="1:6" x14ac:dyDescent="0.25">
      <c r="A3082" s="4" t="s">
        <v>3333</v>
      </c>
      <c r="B3082" t="str">
        <f t="shared" si="240"/>
        <v>35</v>
      </c>
      <c r="C3082" t="str">
        <f t="shared" si="241"/>
        <v>006</v>
      </c>
      <c r="D3082" t="str">
        <f t="shared" si="242"/>
        <v>802294</v>
      </c>
      <c r="E3082" t="str">
        <f t="shared" si="243"/>
        <v>5</v>
      </c>
      <c r="F3082" t="str">
        <f t="shared" si="244"/>
        <v>35-006-802294-5</v>
      </c>
    </row>
    <row r="3083" spans="1:6" x14ac:dyDescent="0.25">
      <c r="A3083" s="4" t="s">
        <v>3334</v>
      </c>
      <c r="B3083" t="str">
        <f t="shared" si="240"/>
        <v>35</v>
      </c>
      <c r="C3083" t="str">
        <f t="shared" si="241"/>
        <v>006</v>
      </c>
      <c r="D3083" t="str">
        <f t="shared" si="242"/>
        <v>805591</v>
      </c>
      <c r="E3083" t="str">
        <f t="shared" si="243"/>
        <v>4</v>
      </c>
      <c r="F3083" t="str">
        <f t="shared" si="244"/>
        <v>35-006-805591-4</v>
      </c>
    </row>
    <row r="3084" spans="1:6" x14ac:dyDescent="0.25">
      <c r="A3084" s="4" t="s">
        <v>3335</v>
      </c>
      <c r="B3084" t="str">
        <f t="shared" si="240"/>
        <v>35</v>
      </c>
      <c r="C3084" t="str">
        <f t="shared" si="241"/>
        <v>002</v>
      </c>
      <c r="D3084" t="str">
        <f t="shared" si="242"/>
        <v>805205</v>
      </c>
      <c r="E3084" t="str">
        <f t="shared" si="243"/>
        <v>2</v>
      </c>
      <c r="F3084" t="str">
        <f t="shared" si="244"/>
        <v>35-002-805205-2</v>
      </c>
    </row>
    <row r="3085" spans="1:6" x14ac:dyDescent="0.25">
      <c r="A3085" s="4" t="s">
        <v>3336</v>
      </c>
      <c r="B3085" t="str">
        <f t="shared" si="240"/>
        <v>35</v>
      </c>
      <c r="C3085" t="str">
        <f t="shared" si="241"/>
        <v>006</v>
      </c>
      <c r="D3085" t="str">
        <f t="shared" si="242"/>
        <v>805590</v>
      </c>
      <c r="E3085" t="str">
        <f t="shared" si="243"/>
        <v>3</v>
      </c>
      <c r="F3085" t="str">
        <f t="shared" si="244"/>
        <v>35-006-805590-3</v>
      </c>
    </row>
    <row r="3086" spans="1:6" x14ac:dyDescent="0.25">
      <c r="A3086" s="4" t="s">
        <v>3337</v>
      </c>
      <c r="B3086" t="str">
        <f t="shared" si="240"/>
        <v>35</v>
      </c>
      <c r="C3086" t="str">
        <f t="shared" si="241"/>
        <v>006</v>
      </c>
      <c r="D3086" t="str">
        <f t="shared" si="242"/>
        <v>805589</v>
      </c>
      <c r="E3086" t="str">
        <f t="shared" si="243"/>
        <v>5</v>
      </c>
      <c r="F3086" t="str">
        <f t="shared" si="244"/>
        <v>35-006-805589-5</v>
      </c>
    </row>
    <row r="3087" spans="1:6" x14ac:dyDescent="0.25">
      <c r="A3087" s="4" t="s">
        <v>3338</v>
      </c>
      <c r="B3087" t="str">
        <f t="shared" si="240"/>
        <v>35</v>
      </c>
      <c r="C3087" t="str">
        <f t="shared" si="241"/>
        <v>006</v>
      </c>
      <c r="D3087" t="str">
        <f t="shared" si="242"/>
        <v>802293</v>
      </c>
      <c r="E3087" t="str">
        <f t="shared" si="243"/>
        <v>4</v>
      </c>
      <c r="F3087" t="str">
        <f t="shared" si="244"/>
        <v>35-006-802293-4</v>
      </c>
    </row>
    <row r="3088" spans="1:6" x14ac:dyDescent="0.25">
      <c r="A3088" s="4" t="s">
        <v>3339</v>
      </c>
      <c r="B3088" t="str">
        <f t="shared" si="240"/>
        <v>35</v>
      </c>
      <c r="C3088" t="str">
        <f t="shared" si="241"/>
        <v>006</v>
      </c>
      <c r="D3088" t="str">
        <f t="shared" si="242"/>
        <v>802292</v>
      </c>
      <c r="E3088" t="str">
        <f t="shared" si="243"/>
        <v>3</v>
      </c>
      <c r="F3088" t="str">
        <f t="shared" si="244"/>
        <v>35-006-802292-3</v>
      </c>
    </row>
    <row r="3089" spans="1:6" x14ac:dyDescent="0.25">
      <c r="A3089" s="4" t="s">
        <v>3340</v>
      </c>
      <c r="B3089" t="str">
        <f t="shared" si="240"/>
        <v>35</v>
      </c>
      <c r="C3089" t="str">
        <f t="shared" si="241"/>
        <v>006</v>
      </c>
      <c r="D3089" t="str">
        <f t="shared" si="242"/>
        <v>805588</v>
      </c>
      <c r="E3089" t="str">
        <f t="shared" si="243"/>
        <v>4</v>
      </c>
      <c r="F3089" t="str">
        <f t="shared" si="244"/>
        <v>35-006-805588-4</v>
      </c>
    </row>
    <row r="3090" spans="1:6" x14ac:dyDescent="0.25">
      <c r="A3090" s="4" t="s">
        <v>3341</v>
      </c>
      <c r="B3090" t="str">
        <f t="shared" si="240"/>
        <v>35</v>
      </c>
      <c r="C3090" t="str">
        <f t="shared" si="241"/>
        <v>006</v>
      </c>
      <c r="D3090" t="str">
        <f t="shared" si="242"/>
        <v>805587</v>
      </c>
      <c r="E3090" t="str">
        <f t="shared" si="243"/>
        <v>3</v>
      </c>
      <c r="F3090" t="str">
        <f t="shared" si="244"/>
        <v>35-006-805587-3</v>
      </c>
    </row>
    <row r="3091" spans="1:6" x14ac:dyDescent="0.25">
      <c r="A3091" s="4" t="s">
        <v>3342</v>
      </c>
      <c r="B3091" t="str">
        <f t="shared" si="240"/>
        <v>45</v>
      </c>
      <c r="C3091" t="str">
        <f t="shared" si="241"/>
        <v>006</v>
      </c>
      <c r="D3091" t="str">
        <f t="shared" si="242"/>
        <v>800180</v>
      </c>
      <c r="E3091" t="str">
        <f t="shared" si="243"/>
        <v>9</v>
      </c>
      <c r="F3091" t="str">
        <f t="shared" si="244"/>
        <v>45-006-800180-9</v>
      </c>
    </row>
    <row r="3092" spans="1:6" x14ac:dyDescent="0.25">
      <c r="A3092" s="4" t="s">
        <v>3343</v>
      </c>
      <c r="B3092" t="str">
        <f t="shared" si="240"/>
        <v>45</v>
      </c>
      <c r="C3092" t="str">
        <f t="shared" si="241"/>
        <v>006</v>
      </c>
      <c r="D3092" t="str">
        <f t="shared" si="242"/>
        <v>800175</v>
      </c>
      <c r="E3092" t="str">
        <f t="shared" si="243"/>
        <v>7</v>
      </c>
      <c r="F3092" t="str">
        <f t="shared" si="244"/>
        <v>45-006-800175-7</v>
      </c>
    </row>
    <row r="3093" spans="1:6" x14ac:dyDescent="0.25">
      <c r="A3093" s="4" t="s">
        <v>3344</v>
      </c>
      <c r="B3093" t="str">
        <f t="shared" si="240"/>
        <v>35</v>
      </c>
      <c r="C3093" t="str">
        <f t="shared" si="241"/>
        <v>006</v>
      </c>
      <c r="D3093" t="str">
        <f t="shared" si="242"/>
        <v>805586</v>
      </c>
      <c r="E3093" t="str">
        <f t="shared" si="243"/>
        <v>2</v>
      </c>
      <c r="F3093" t="str">
        <f t="shared" si="244"/>
        <v>35-006-805586-2</v>
      </c>
    </row>
    <row r="3094" spans="1:6" x14ac:dyDescent="0.25">
      <c r="A3094" s="4" t="s">
        <v>3345</v>
      </c>
      <c r="B3094" t="str">
        <f t="shared" si="240"/>
        <v>35</v>
      </c>
      <c r="C3094" t="str">
        <f t="shared" si="241"/>
        <v>006</v>
      </c>
      <c r="D3094" t="str">
        <f t="shared" si="242"/>
        <v>802291</v>
      </c>
      <c r="E3094" t="str">
        <f t="shared" si="243"/>
        <v>2</v>
      </c>
      <c r="F3094" t="str">
        <f t="shared" si="244"/>
        <v>35-006-802291-2</v>
      </c>
    </row>
    <row r="3095" spans="1:6" x14ac:dyDescent="0.25">
      <c r="A3095" s="4" t="s">
        <v>3346</v>
      </c>
      <c r="B3095" t="str">
        <f t="shared" si="240"/>
        <v>35</v>
      </c>
      <c r="C3095" t="str">
        <f t="shared" si="241"/>
        <v>006</v>
      </c>
      <c r="D3095" t="str">
        <f t="shared" si="242"/>
        <v>802290</v>
      </c>
      <c r="E3095" t="str">
        <f t="shared" si="243"/>
        <v>1</v>
      </c>
      <c r="F3095" t="str">
        <f t="shared" si="244"/>
        <v>35-006-802290-1</v>
      </c>
    </row>
    <row r="3096" spans="1:6" x14ac:dyDescent="0.25">
      <c r="A3096" s="4" t="s">
        <v>3347</v>
      </c>
      <c r="B3096" t="str">
        <f t="shared" si="240"/>
        <v>35</v>
      </c>
      <c r="C3096" t="str">
        <f t="shared" si="241"/>
        <v>006</v>
      </c>
      <c r="D3096" t="str">
        <f t="shared" si="242"/>
        <v>802289</v>
      </c>
      <c r="E3096" t="str">
        <f t="shared" si="243"/>
        <v>3</v>
      </c>
      <c r="F3096" t="str">
        <f t="shared" si="244"/>
        <v>35-006-802289-3</v>
      </c>
    </row>
    <row r="3097" spans="1:6" x14ac:dyDescent="0.25">
      <c r="A3097" s="4" t="s">
        <v>3348</v>
      </c>
      <c r="B3097" t="str">
        <f t="shared" si="240"/>
        <v>35</v>
      </c>
      <c r="C3097" t="str">
        <f t="shared" si="241"/>
        <v>006</v>
      </c>
      <c r="D3097" t="str">
        <f t="shared" si="242"/>
        <v>802288</v>
      </c>
      <c r="E3097" t="str">
        <f t="shared" si="243"/>
        <v>2</v>
      </c>
      <c r="F3097" t="str">
        <f t="shared" si="244"/>
        <v>35-006-802288-2</v>
      </c>
    </row>
    <row r="3098" spans="1:6" x14ac:dyDescent="0.25">
      <c r="A3098" s="4" t="s">
        <v>3349</v>
      </c>
      <c r="B3098" t="str">
        <f t="shared" si="240"/>
        <v>35</v>
      </c>
      <c r="C3098" t="str">
        <f t="shared" si="241"/>
        <v>006</v>
      </c>
      <c r="D3098" t="str">
        <f t="shared" si="242"/>
        <v>802287</v>
      </c>
      <c r="E3098" t="str">
        <f t="shared" si="243"/>
        <v>1</v>
      </c>
      <c r="F3098" t="str">
        <f t="shared" si="244"/>
        <v>35-006-802287-1</v>
      </c>
    </row>
    <row r="3099" spans="1:6" x14ac:dyDescent="0.25">
      <c r="A3099" s="4" t="s">
        <v>3350</v>
      </c>
      <c r="B3099" t="str">
        <f t="shared" si="240"/>
        <v>35</v>
      </c>
      <c r="C3099" t="str">
        <f t="shared" si="241"/>
        <v>006</v>
      </c>
      <c r="D3099" t="str">
        <f t="shared" si="242"/>
        <v>805585</v>
      </c>
      <c r="E3099" t="str">
        <f t="shared" si="243"/>
        <v>1</v>
      </c>
      <c r="F3099" t="str">
        <f t="shared" si="244"/>
        <v>35-006-805585-1</v>
      </c>
    </row>
    <row r="3100" spans="1:6" x14ac:dyDescent="0.25">
      <c r="A3100" s="4" t="s">
        <v>3351</v>
      </c>
      <c r="B3100" t="str">
        <f t="shared" si="240"/>
        <v>35</v>
      </c>
      <c r="C3100" t="str">
        <f t="shared" si="241"/>
        <v>006</v>
      </c>
      <c r="D3100" t="str">
        <f t="shared" si="242"/>
        <v>802286</v>
      </c>
      <c r="E3100" t="str">
        <f t="shared" si="243"/>
        <v>0</v>
      </c>
      <c r="F3100" t="str">
        <f t="shared" si="244"/>
        <v>35-006-802286-0</v>
      </c>
    </row>
    <row r="3101" spans="1:6" x14ac:dyDescent="0.25">
      <c r="A3101" s="4" t="s">
        <v>3352</v>
      </c>
      <c r="B3101" t="str">
        <f t="shared" si="240"/>
        <v>35</v>
      </c>
      <c r="C3101" t="str">
        <f t="shared" si="241"/>
        <v>006</v>
      </c>
      <c r="D3101" t="str">
        <f t="shared" si="242"/>
        <v>802285</v>
      </c>
      <c r="E3101" t="str">
        <f t="shared" si="243"/>
        <v>9</v>
      </c>
      <c r="F3101" t="str">
        <f t="shared" si="244"/>
        <v>35-006-802285-9</v>
      </c>
    </row>
    <row r="3102" spans="1:6" x14ac:dyDescent="0.25">
      <c r="A3102" s="4" t="s">
        <v>3353</v>
      </c>
      <c r="B3102" t="str">
        <f t="shared" si="240"/>
        <v>35</v>
      </c>
      <c r="C3102" t="str">
        <f t="shared" si="241"/>
        <v>006</v>
      </c>
      <c r="D3102" t="str">
        <f t="shared" si="242"/>
        <v>802284</v>
      </c>
      <c r="E3102" t="str">
        <f t="shared" si="243"/>
        <v>8</v>
      </c>
      <c r="F3102" t="str">
        <f t="shared" si="244"/>
        <v>35-006-802284-8</v>
      </c>
    </row>
    <row r="3103" spans="1:6" x14ac:dyDescent="0.25">
      <c r="A3103" s="4" t="s">
        <v>3354</v>
      </c>
      <c r="B3103" t="str">
        <f t="shared" si="240"/>
        <v>35</v>
      </c>
      <c r="C3103" t="str">
        <f t="shared" si="241"/>
        <v>006</v>
      </c>
      <c r="D3103" t="str">
        <f t="shared" si="242"/>
        <v>802283</v>
      </c>
      <c r="E3103" t="str">
        <f t="shared" si="243"/>
        <v>7</v>
      </c>
      <c r="F3103" t="str">
        <f t="shared" si="244"/>
        <v>35-006-802283-7</v>
      </c>
    </row>
    <row r="3104" spans="1:6" x14ac:dyDescent="0.25">
      <c r="A3104" s="4" t="s">
        <v>3355</v>
      </c>
      <c r="B3104" t="str">
        <f t="shared" si="240"/>
        <v>35</v>
      </c>
      <c r="C3104" t="str">
        <f t="shared" si="241"/>
        <v>006</v>
      </c>
      <c r="D3104" t="str">
        <f t="shared" si="242"/>
        <v>802282</v>
      </c>
      <c r="E3104" t="str">
        <f t="shared" si="243"/>
        <v>6</v>
      </c>
      <c r="F3104" t="str">
        <f t="shared" si="244"/>
        <v>35-006-802282-6</v>
      </c>
    </row>
    <row r="3105" spans="1:6" x14ac:dyDescent="0.25">
      <c r="A3105" s="4" t="s">
        <v>3356</v>
      </c>
      <c r="B3105" t="str">
        <f t="shared" si="240"/>
        <v>35</v>
      </c>
      <c r="C3105" t="str">
        <f t="shared" si="241"/>
        <v>006</v>
      </c>
      <c r="D3105" t="str">
        <f t="shared" si="242"/>
        <v>802281</v>
      </c>
      <c r="E3105" t="str">
        <f t="shared" si="243"/>
        <v>5</v>
      </c>
      <c r="F3105" t="str">
        <f t="shared" si="244"/>
        <v>35-006-802281-5</v>
      </c>
    </row>
    <row r="3106" spans="1:6" x14ac:dyDescent="0.25">
      <c r="A3106" s="4" t="s">
        <v>3357</v>
      </c>
      <c r="B3106" t="str">
        <f t="shared" si="240"/>
        <v>35</v>
      </c>
      <c r="C3106" t="str">
        <f t="shared" si="241"/>
        <v>006</v>
      </c>
      <c r="D3106" t="str">
        <f t="shared" si="242"/>
        <v>802280</v>
      </c>
      <c r="E3106" t="str">
        <f t="shared" si="243"/>
        <v>4</v>
      </c>
      <c r="F3106" t="str">
        <f t="shared" si="244"/>
        <v>35-006-802280-4</v>
      </c>
    </row>
    <row r="3107" spans="1:6" x14ac:dyDescent="0.25">
      <c r="A3107" s="4" t="s">
        <v>3358</v>
      </c>
      <c r="B3107" t="str">
        <f t="shared" si="240"/>
        <v>35</v>
      </c>
      <c r="C3107" t="str">
        <f t="shared" si="241"/>
        <v>006</v>
      </c>
      <c r="D3107" t="str">
        <f t="shared" si="242"/>
        <v>802279</v>
      </c>
      <c r="E3107" t="str">
        <f t="shared" si="243"/>
        <v>6</v>
      </c>
      <c r="F3107" t="str">
        <f t="shared" si="244"/>
        <v>35-006-802279-6</v>
      </c>
    </row>
    <row r="3108" spans="1:6" x14ac:dyDescent="0.25">
      <c r="A3108" s="4" t="s">
        <v>3359</v>
      </c>
      <c r="B3108" t="str">
        <f t="shared" si="240"/>
        <v>35</v>
      </c>
      <c r="C3108" t="str">
        <f t="shared" si="241"/>
        <v>003</v>
      </c>
      <c r="D3108" t="str">
        <f t="shared" si="242"/>
        <v>805350</v>
      </c>
      <c r="E3108" t="str">
        <f t="shared" si="243"/>
        <v>6</v>
      </c>
      <c r="F3108" t="str">
        <f t="shared" si="244"/>
        <v>35-003-805350-6</v>
      </c>
    </row>
    <row r="3109" spans="1:6" x14ac:dyDescent="0.25">
      <c r="A3109" s="4" t="s">
        <v>3360</v>
      </c>
      <c r="B3109" t="str">
        <f t="shared" si="240"/>
        <v>35</v>
      </c>
      <c r="C3109" t="str">
        <f t="shared" si="241"/>
        <v>006</v>
      </c>
      <c r="D3109" t="str">
        <f t="shared" si="242"/>
        <v>802278</v>
      </c>
      <c r="E3109" t="str">
        <f t="shared" si="243"/>
        <v>5</v>
      </c>
      <c r="F3109" t="str">
        <f t="shared" si="244"/>
        <v>35-006-802278-5</v>
      </c>
    </row>
    <row r="3110" spans="1:6" x14ac:dyDescent="0.25">
      <c r="A3110" s="4" t="s">
        <v>3361</v>
      </c>
      <c r="B3110" t="str">
        <f t="shared" si="240"/>
        <v>35</v>
      </c>
      <c r="C3110" t="str">
        <f t="shared" si="241"/>
        <v>006</v>
      </c>
      <c r="D3110" t="str">
        <f t="shared" si="242"/>
        <v>802277</v>
      </c>
      <c r="E3110" t="str">
        <f t="shared" si="243"/>
        <v>4</v>
      </c>
      <c r="F3110" t="str">
        <f t="shared" si="244"/>
        <v>35-006-802277-4</v>
      </c>
    </row>
    <row r="3111" spans="1:6" x14ac:dyDescent="0.25">
      <c r="A3111" s="4" t="s">
        <v>3362</v>
      </c>
      <c r="B3111" t="str">
        <f t="shared" si="240"/>
        <v>35</v>
      </c>
      <c r="C3111" t="str">
        <f t="shared" si="241"/>
        <v>006</v>
      </c>
      <c r="D3111" t="str">
        <f t="shared" si="242"/>
        <v>802276</v>
      </c>
      <c r="E3111" t="str">
        <f t="shared" si="243"/>
        <v>3</v>
      </c>
      <c r="F3111" t="str">
        <f t="shared" si="244"/>
        <v>35-006-802276-3</v>
      </c>
    </row>
    <row r="3112" spans="1:6" x14ac:dyDescent="0.25">
      <c r="A3112" s="4" t="s">
        <v>3363</v>
      </c>
      <c r="B3112" t="str">
        <f t="shared" si="240"/>
        <v>35</v>
      </c>
      <c r="C3112" t="str">
        <f t="shared" si="241"/>
        <v>006</v>
      </c>
      <c r="D3112" t="str">
        <f t="shared" si="242"/>
        <v>802275</v>
      </c>
      <c r="E3112" t="str">
        <f t="shared" si="243"/>
        <v>2</v>
      </c>
      <c r="F3112" t="str">
        <f t="shared" si="244"/>
        <v>35-006-802275-2</v>
      </c>
    </row>
    <row r="3113" spans="1:6" x14ac:dyDescent="0.25">
      <c r="A3113" s="4" t="s">
        <v>3364</v>
      </c>
      <c r="B3113" t="str">
        <f t="shared" si="240"/>
        <v>35</v>
      </c>
      <c r="C3113" t="str">
        <f t="shared" si="241"/>
        <v>006</v>
      </c>
      <c r="D3113" t="str">
        <f t="shared" si="242"/>
        <v>802274</v>
      </c>
      <c r="E3113" t="str">
        <f t="shared" si="243"/>
        <v>1</v>
      </c>
      <c r="F3113" t="str">
        <f t="shared" si="244"/>
        <v>35-006-802274-1</v>
      </c>
    </row>
    <row r="3114" spans="1:6" x14ac:dyDescent="0.25">
      <c r="A3114" s="4" t="s">
        <v>3365</v>
      </c>
      <c r="B3114" t="str">
        <f t="shared" si="240"/>
        <v>35</v>
      </c>
      <c r="C3114" t="str">
        <f t="shared" si="241"/>
        <v>006</v>
      </c>
      <c r="D3114" t="str">
        <f t="shared" si="242"/>
        <v>802273</v>
      </c>
      <c r="E3114" t="str">
        <f t="shared" si="243"/>
        <v>0</v>
      </c>
      <c r="F3114" t="str">
        <f t="shared" si="244"/>
        <v>35-006-802273-0</v>
      </c>
    </row>
    <row r="3115" spans="1:6" x14ac:dyDescent="0.25">
      <c r="A3115" s="4" t="s">
        <v>3366</v>
      </c>
      <c r="B3115" t="str">
        <f t="shared" si="240"/>
        <v>35</v>
      </c>
      <c r="C3115" t="str">
        <f t="shared" si="241"/>
        <v>006</v>
      </c>
      <c r="D3115" t="str">
        <f t="shared" si="242"/>
        <v>805584</v>
      </c>
      <c r="E3115" t="str">
        <f t="shared" si="243"/>
        <v>0</v>
      </c>
      <c r="F3115" t="str">
        <f t="shared" si="244"/>
        <v>35-006-805584-0</v>
      </c>
    </row>
    <row r="3116" spans="1:6" x14ac:dyDescent="0.25">
      <c r="A3116" s="4" t="s">
        <v>3367</v>
      </c>
      <c r="B3116" t="str">
        <f t="shared" si="240"/>
        <v>35</v>
      </c>
      <c r="C3116" t="str">
        <f t="shared" si="241"/>
        <v>006</v>
      </c>
      <c r="D3116" t="str">
        <f t="shared" si="242"/>
        <v>802272</v>
      </c>
      <c r="E3116" t="str">
        <f t="shared" si="243"/>
        <v>9</v>
      </c>
      <c r="F3116" t="str">
        <f t="shared" si="244"/>
        <v>35-006-802272-9</v>
      </c>
    </row>
    <row r="3117" spans="1:6" x14ac:dyDescent="0.25">
      <c r="A3117" s="4" t="s">
        <v>3368</v>
      </c>
      <c r="B3117" t="str">
        <f t="shared" si="240"/>
        <v>35</v>
      </c>
      <c r="C3117" t="str">
        <f t="shared" si="241"/>
        <v>006</v>
      </c>
      <c r="D3117" t="str">
        <f t="shared" si="242"/>
        <v>802271</v>
      </c>
      <c r="E3117" t="str">
        <f t="shared" si="243"/>
        <v>8</v>
      </c>
      <c r="F3117" t="str">
        <f t="shared" si="244"/>
        <v>35-006-802271-8</v>
      </c>
    </row>
    <row r="3118" spans="1:6" x14ac:dyDescent="0.25">
      <c r="A3118" s="4" t="s">
        <v>3369</v>
      </c>
      <c r="B3118" t="str">
        <f t="shared" si="240"/>
        <v>35</v>
      </c>
      <c r="C3118" t="str">
        <f t="shared" si="241"/>
        <v>006</v>
      </c>
      <c r="D3118" t="str">
        <f t="shared" si="242"/>
        <v>805583</v>
      </c>
      <c r="E3118" t="str">
        <f t="shared" si="243"/>
        <v>9</v>
      </c>
      <c r="F3118" t="str">
        <f t="shared" si="244"/>
        <v>35-006-805583-9</v>
      </c>
    </row>
    <row r="3119" spans="1:6" x14ac:dyDescent="0.25">
      <c r="A3119" s="4" t="s">
        <v>3370</v>
      </c>
      <c r="B3119" t="str">
        <f t="shared" si="240"/>
        <v>35</v>
      </c>
      <c r="C3119" t="str">
        <f t="shared" si="241"/>
        <v>006</v>
      </c>
      <c r="D3119" t="str">
        <f t="shared" si="242"/>
        <v>802270</v>
      </c>
      <c r="E3119" t="str">
        <f t="shared" si="243"/>
        <v>7</v>
      </c>
      <c r="F3119" t="str">
        <f t="shared" si="244"/>
        <v>35-006-802270-7</v>
      </c>
    </row>
    <row r="3120" spans="1:6" x14ac:dyDescent="0.25">
      <c r="A3120" s="4" t="s">
        <v>3371</v>
      </c>
      <c r="B3120" t="str">
        <f t="shared" si="240"/>
        <v>35</v>
      </c>
      <c r="C3120" t="str">
        <f t="shared" si="241"/>
        <v>006</v>
      </c>
      <c r="D3120" t="str">
        <f t="shared" si="242"/>
        <v>805582</v>
      </c>
      <c r="E3120" t="str">
        <f t="shared" si="243"/>
        <v>8</v>
      </c>
      <c r="F3120" t="str">
        <f t="shared" si="244"/>
        <v>35-006-805582-8</v>
      </c>
    </row>
    <row r="3121" spans="1:6" x14ac:dyDescent="0.25">
      <c r="A3121" s="4" t="s">
        <v>3372</v>
      </c>
      <c r="B3121" t="str">
        <f t="shared" si="240"/>
        <v>35</v>
      </c>
      <c r="C3121" t="str">
        <f t="shared" si="241"/>
        <v>006</v>
      </c>
      <c r="D3121" t="str">
        <f t="shared" si="242"/>
        <v>802269</v>
      </c>
      <c r="E3121" t="str">
        <f t="shared" si="243"/>
        <v>9</v>
      </c>
      <c r="F3121" t="str">
        <f t="shared" si="244"/>
        <v>35-006-802269-9</v>
      </c>
    </row>
    <row r="3122" spans="1:6" x14ac:dyDescent="0.25">
      <c r="A3122" s="4" t="s">
        <v>3373</v>
      </c>
      <c r="B3122" t="str">
        <f t="shared" si="240"/>
        <v>35</v>
      </c>
      <c r="C3122" t="str">
        <f t="shared" si="241"/>
        <v>006</v>
      </c>
      <c r="D3122" t="str">
        <f t="shared" si="242"/>
        <v>802268</v>
      </c>
      <c r="E3122" t="str">
        <f t="shared" si="243"/>
        <v>8</v>
      </c>
      <c r="F3122" t="str">
        <f t="shared" si="244"/>
        <v>35-006-802268-8</v>
      </c>
    </row>
    <row r="3123" spans="1:6" x14ac:dyDescent="0.25">
      <c r="A3123" s="4" t="s">
        <v>3374</v>
      </c>
      <c r="B3123" t="str">
        <f t="shared" si="240"/>
        <v>35</v>
      </c>
      <c r="C3123" t="str">
        <f t="shared" si="241"/>
        <v>006</v>
      </c>
      <c r="D3123" t="str">
        <f t="shared" si="242"/>
        <v>802267</v>
      </c>
      <c r="E3123" t="str">
        <f t="shared" si="243"/>
        <v>7</v>
      </c>
      <c r="F3123" t="str">
        <f t="shared" si="244"/>
        <v>35-006-802267-7</v>
      </c>
    </row>
    <row r="3124" spans="1:6" x14ac:dyDescent="0.25">
      <c r="A3124" s="4" t="s">
        <v>3375</v>
      </c>
      <c r="B3124" t="str">
        <f t="shared" si="240"/>
        <v>35</v>
      </c>
      <c r="C3124" t="str">
        <f t="shared" si="241"/>
        <v>006</v>
      </c>
      <c r="D3124" t="str">
        <f t="shared" si="242"/>
        <v>805581</v>
      </c>
      <c r="E3124" t="str">
        <f t="shared" si="243"/>
        <v>7</v>
      </c>
      <c r="F3124" t="str">
        <f t="shared" si="244"/>
        <v>35-006-805581-7</v>
      </c>
    </row>
    <row r="3125" spans="1:6" x14ac:dyDescent="0.25">
      <c r="A3125" s="4" t="s">
        <v>3376</v>
      </c>
      <c r="B3125" t="str">
        <f t="shared" si="240"/>
        <v>35</v>
      </c>
      <c r="C3125" t="str">
        <f t="shared" si="241"/>
        <v>006</v>
      </c>
      <c r="D3125" t="str">
        <f t="shared" si="242"/>
        <v>802266</v>
      </c>
      <c r="E3125" t="str">
        <f t="shared" si="243"/>
        <v>6</v>
      </c>
      <c r="F3125" t="str">
        <f t="shared" si="244"/>
        <v>35-006-802266-6</v>
      </c>
    </row>
    <row r="3126" spans="1:6" x14ac:dyDescent="0.25">
      <c r="A3126" s="4" t="s">
        <v>3377</v>
      </c>
      <c r="B3126" t="str">
        <f t="shared" si="240"/>
        <v>35</v>
      </c>
      <c r="C3126" t="str">
        <f t="shared" si="241"/>
        <v>006</v>
      </c>
      <c r="D3126" t="str">
        <f t="shared" si="242"/>
        <v>805580</v>
      </c>
      <c r="E3126" t="str">
        <f t="shared" si="243"/>
        <v>6</v>
      </c>
      <c r="F3126" t="str">
        <f t="shared" si="244"/>
        <v>35-006-805580-6</v>
      </c>
    </row>
    <row r="3127" spans="1:6" x14ac:dyDescent="0.25">
      <c r="A3127" s="4" t="s">
        <v>3378</v>
      </c>
      <c r="B3127" t="str">
        <f t="shared" si="240"/>
        <v>35</v>
      </c>
      <c r="C3127" t="str">
        <f t="shared" si="241"/>
        <v>006</v>
      </c>
      <c r="D3127" t="str">
        <f t="shared" si="242"/>
        <v>805579</v>
      </c>
      <c r="E3127" t="str">
        <f t="shared" si="243"/>
        <v>8</v>
      </c>
      <c r="F3127" t="str">
        <f t="shared" si="244"/>
        <v>35-006-805579-8</v>
      </c>
    </row>
    <row r="3128" spans="1:6" x14ac:dyDescent="0.25">
      <c r="A3128" s="4" t="s">
        <v>3379</v>
      </c>
      <c r="B3128" t="str">
        <f t="shared" si="240"/>
        <v>35</v>
      </c>
      <c r="C3128" t="str">
        <f t="shared" si="241"/>
        <v>006</v>
      </c>
      <c r="D3128" t="str">
        <f t="shared" si="242"/>
        <v>802265</v>
      </c>
      <c r="E3128" t="str">
        <f t="shared" si="243"/>
        <v>5</v>
      </c>
      <c r="F3128" t="str">
        <f t="shared" si="244"/>
        <v>35-006-802265-5</v>
      </c>
    </row>
    <row r="3129" spans="1:6" x14ac:dyDescent="0.25">
      <c r="A3129" s="4" t="s">
        <v>3380</v>
      </c>
      <c r="B3129" t="str">
        <f t="shared" si="240"/>
        <v>35</v>
      </c>
      <c r="C3129" t="str">
        <f t="shared" si="241"/>
        <v>008</v>
      </c>
      <c r="D3129" t="str">
        <f t="shared" si="242"/>
        <v>803220</v>
      </c>
      <c r="E3129" t="str">
        <f t="shared" si="243"/>
        <v>5</v>
      </c>
      <c r="F3129" t="str">
        <f t="shared" si="244"/>
        <v>35-008-803220-5</v>
      </c>
    </row>
    <row r="3130" spans="1:6" x14ac:dyDescent="0.25">
      <c r="A3130" s="4" t="s">
        <v>3381</v>
      </c>
      <c r="B3130" t="str">
        <f t="shared" si="240"/>
        <v>35</v>
      </c>
      <c r="C3130" t="str">
        <f t="shared" si="241"/>
        <v>008</v>
      </c>
      <c r="D3130" t="str">
        <f t="shared" si="242"/>
        <v>803219</v>
      </c>
      <c r="E3130" t="str">
        <f t="shared" si="243"/>
        <v>7</v>
      </c>
      <c r="F3130" t="str">
        <f t="shared" si="244"/>
        <v>35-008-803219-7</v>
      </c>
    </row>
    <row r="3131" spans="1:6" x14ac:dyDescent="0.25">
      <c r="A3131" s="4" t="s">
        <v>3382</v>
      </c>
      <c r="B3131" t="str">
        <f t="shared" si="240"/>
        <v>35</v>
      </c>
      <c r="C3131" t="str">
        <f t="shared" si="241"/>
        <v>008</v>
      </c>
      <c r="D3131" t="str">
        <f t="shared" si="242"/>
        <v>803218</v>
      </c>
      <c r="E3131" t="str">
        <f t="shared" si="243"/>
        <v>6</v>
      </c>
      <c r="F3131" t="str">
        <f t="shared" si="244"/>
        <v>35-008-803218-6</v>
      </c>
    </row>
    <row r="3132" spans="1:6" x14ac:dyDescent="0.25">
      <c r="A3132" s="4" t="s">
        <v>3383</v>
      </c>
      <c r="B3132" t="str">
        <f t="shared" si="240"/>
        <v>35</v>
      </c>
      <c r="C3132" t="str">
        <f t="shared" si="241"/>
        <v>008</v>
      </c>
      <c r="D3132" t="str">
        <f t="shared" si="242"/>
        <v>803217</v>
      </c>
      <c r="E3132" t="str">
        <f t="shared" si="243"/>
        <v>5</v>
      </c>
      <c r="F3132" t="str">
        <f t="shared" si="244"/>
        <v>35-008-803217-5</v>
      </c>
    </row>
    <row r="3133" spans="1:6" x14ac:dyDescent="0.25">
      <c r="A3133" s="4" t="s">
        <v>3384</v>
      </c>
      <c r="B3133" t="str">
        <f t="shared" si="240"/>
        <v>35</v>
      </c>
      <c r="C3133" t="str">
        <f t="shared" si="241"/>
        <v>008</v>
      </c>
      <c r="D3133" t="str">
        <f t="shared" si="242"/>
        <v>803216</v>
      </c>
      <c r="E3133" t="str">
        <f t="shared" si="243"/>
        <v>4</v>
      </c>
      <c r="F3133" t="str">
        <f t="shared" si="244"/>
        <v>35-008-803216-4</v>
      </c>
    </row>
    <row r="3134" spans="1:6" x14ac:dyDescent="0.25">
      <c r="A3134" s="4" t="s">
        <v>3385</v>
      </c>
      <c r="B3134" t="str">
        <f t="shared" si="240"/>
        <v>35</v>
      </c>
      <c r="C3134" t="str">
        <f t="shared" si="241"/>
        <v>008</v>
      </c>
      <c r="D3134" t="str">
        <f t="shared" si="242"/>
        <v>803215</v>
      </c>
      <c r="E3134" t="str">
        <f t="shared" si="243"/>
        <v>3</v>
      </c>
      <c r="F3134" t="str">
        <f t="shared" si="244"/>
        <v>35-008-803215-3</v>
      </c>
    </row>
    <row r="3135" spans="1:6" x14ac:dyDescent="0.25">
      <c r="A3135" s="4" t="s">
        <v>3386</v>
      </c>
      <c r="B3135" t="str">
        <f t="shared" si="240"/>
        <v>35</v>
      </c>
      <c r="C3135" t="str">
        <f t="shared" si="241"/>
        <v>008</v>
      </c>
      <c r="D3135" t="str">
        <f t="shared" si="242"/>
        <v>803214</v>
      </c>
      <c r="E3135" t="str">
        <f t="shared" si="243"/>
        <v>2</v>
      </c>
      <c r="F3135" t="str">
        <f t="shared" si="244"/>
        <v>35-008-803214-2</v>
      </c>
    </row>
    <row r="3136" spans="1:6" x14ac:dyDescent="0.25">
      <c r="A3136" s="4" t="s">
        <v>3387</v>
      </c>
      <c r="B3136" t="str">
        <f t="shared" si="240"/>
        <v>35</v>
      </c>
      <c r="C3136" t="str">
        <f t="shared" si="241"/>
        <v>008</v>
      </c>
      <c r="D3136" t="str">
        <f t="shared" si="242"/>
        <v>803213</v>
      </c>
      <c r="E3136" t="str">
        <f t="shared" si="243"/>
        <v>1</v>
      </c>
      <c r="F3136" t="str">
        <f t="shared" si="244"/>
        <v>35-008-803213-1</v>
      </c>
    </row>
    <row r="3137" spans="1:6" x14ac:dyDescent="0.25">
      <c r="A3137" s="4" t="s">
        <v>3388</v>
      </c>
      <c r="B3137" t="str">
        <f t="shared" si="240"/>
        <v>35</v>
      </c>
      <c r="C3137" t="str">
        <f t="shared" si="241"/>
        <v>008</v>
      </c>
      <c r="D3137" t="str">
        <f t="shared" si="242"/>
        <v>803212</v>
      </c>
      <c r="E3137" t="str">
        <f t="shared" si="243"/>
        <v>0</v>
      </c>
      <c r="F3137" t="str">
        <f t="shared" si="244"/>
        <v>35-008-803212-0</v>
      </c>
    </row>
    <row r="3138" spans="1:6" x14ac:dyDescent="0.25">
      <c r="A3138" s="4" t="s">
        <v>3389</v>
      </c>
      <c r="B3138" t="str">
        <f t="shared" si="240"/>
        <v>35</v>
      </c>
      <c r="C3138" t="str">
        <f t="shared" si="241"/>
        <v>008</v>
      </c>
      <c r="D3138" t="str">
        <f t="shared" si="242"/>
        <v>803211</v>
      </c>
      <c r="E3138" t="str">
        <f t="shared" si="243"/>
        <v>9</v>
      </c>
      <c r="F3138" t="str">
        <f t="shared" si="244"/>
        <v>35-008-803211-9</v>
      </c>
    </row>
    <row r="3139" spans="1:6" x14ac:dyDescent="0.25">
      <c r="A3139" s="4" t="s">
        <v>3390</v>
      </c>
      <c r="B3139" t="str">
        <f t="shared" ref="B3139:B3202" si="245">LEFT(A3139,2)</f>
        <v>35</v>
      </c>
      <c r="C3139" t="str">
        <f t="shared" ref="C3139:C3202" si="246">RIGHT(LEFT(A3139,5),3)</f>
        <v>008</v>
      </c>
      <c r="D3139" t="str">
        <f t="shared" ref="D3139:D3202" si="247">LEFT(RIGHT(A3139,7),6)</f>
        <v>803210</v>
      </c>
      <c r="E3139" t="str">
        <f t="shared" ref="E3139:E3202" si="248">RIGHT(A3139,1)</f>
        <v>8</v>
      </c>
      <c r="F3139" t="str">
        <f t="shared" ref="F3139:F3202" si="249">B3139&amp;"-"&amp;C3139&amp;"-"&amp;D3139&amp;"-"&amp;E3139</f>
        <v>35-008-803210-8</v>
      </c>
    </row>
    <row r="3140" spans="1:6" x14ac:dyDescent="0.25">
      <c r="A3140" s="4" t="s">
        <v>3391</v>
      </c>
      <c r="B3140" t="str">
        <f t="shared" si="245"/>
        <v>35</v>
      </c>
      <c r="C3140" t="str">
        <f t="shared" si="246"/>
        <v>008</v>
      </c>
      <c r="D3140" t="str">
        <f t="shared" si="247"/>
        <v>803209</v>
      </c>
      <c r="E3140" t="str">
        <f t="shared" si="248"/>
        <v>0</v>
      </c>
      <c r="F3140" t="str">
        <f t="shared" si="249"/>
        <v>35-008-803209-0</v>
      </c>
    </row>
    <row r="3141" spans="1:6" x14ac:dyDescent="0.25">
      <c r="A3141" s="4" t="s">
        <v>3392</v>
      </c>
      <c r="B3141" t="str">
        <f t="shared" si="245"/>
        <v>35</v>
      </c>
      <c r="C3141" t="str">
        <f t="shared" si="246"/>
        <v>008</v>
      </c>
      <c r="D3141" t="str">
        <f t="shared" si="247"/>
        <v>803208</v>
      </c>
      <c r="E3141" t="str">
        <f t="shared" si="248"/>
        <v>9</v>
      </c>
      <c r="F3141" t="str">
        <f t="shared" si="249"/>
        <v>35-008-803208-9</v>
      </c>
    </row>
    <row r="3142" spans="1:6" x14ac:dyDescent="0.25">
      <c r="A3142" s="4" t="s">
        <v>3393</v>
      </c>
      <c r="B3142" t="str">
        <f t="shared" si="245"/>
        <v>35</v>
      </c>
      <c r="C3142" t="str">
        <f t="shared" si="246"/>
        <v>008</v>
      </c>
      <c r="D3142" t="str">
        <f t="shared" si="247"/>
        <v>803207</v>
      </c>
      <c r="E3142" t="str">
        <f t="shared" si="248"/>
        <v>8</v>
      </c>
      <c r="F3142" t="str">
        <f t="shared" si="249"/>
        <v>35-008-803207-8</v>
      </c>
    </row>
    <row r="3143" spans="1:6" x14ac:dyDescent="0.25">
      <c r="A3143" s="4" t="s">
        <v>3394</v>
      </c>
      <c r="B3143" t="str">
        <f t="shared" si="245"/>
        <v>35</v>
      </c>
      <c r="C3143" t="str">
        <f t="shared" si="246"/>
        <v>008</v>
      </c>
      <c r="D3143" t="str">
        <f t="shared" si="247"/>
        <v>803206</v>
      </c>
      <c r="E3143" t="str">
        <f t="shared" si="248"/>
        <v>7</v>
      </c>
      <c r="F3143" t="str">
        <f t="shared" si="249"/>
        <v>35-008-803206-7</v>
      </c>
    </row>
    <row r="3144" spans="1:6" x14ac:dyDescent="0.25">
      <c r="A3144" s="4" t="s">
        <v>3395</v>
      </c>
      <c r="B3144" t="str">
        <f t="shared" si="245"/>
        <v>35</v>
      </c>
      <c r="C3144" t="str">
        <f t="shared" si="246"/>
        <v>008</v>
      </c>
      <c r="D3144" t="str">
        <f t="shared" si="247"/>
        <v>803205</v>
      </c>
      <c r="E3144" t="str">
        <f t="shared" si="248"/>
        <v>6</v>
      </c>
      <c r="F3144" t="str">
        <f t="shared" si="249"/>
        <v>35-008-803205-6</v>
      </c>
    </row>
    <row r="3145" spans="1:6" x14ac:dyDescent="0.25">
      <c r="A3145" s="4" t="s">
        <v>3396</v>
      </c>
      <c r="B3145" t="str">
        <f t="shared" si="245"/>
        <v>35</v>
      </c>
      <c r="C3145" t="str">
        <f t="shared" si="246"/>
        <v>008</v>
      </c>
      <c r="D3145" t="str">
        <f t="shared" si="247"/>
        <v>803204</v>
      </c>
      <c r="E3145" t="str">
        <f t="shared" si="248"/>
        <v>5</v>
      </c>
      <c r="F3145" t="str">
        <f t="shared" si="249"/>
        <v>35-008-803204-5</v>
      </c>
    </row>
    <row r="3146" spans="1:6" x14ac:dyDescent="0.25">
      <c r="A3146" s="4" t="s">
        <v>3397</v>
      </c>
      <c r="B3146" t="str">
        <f t="shared" si="245"/>
        <v>35</v>
      </c>
      <c r="C3146" t="str">
        <f t="shared" si="246"/>
        <v>008</v>
      </c>
      <c r="D3146" t="str">
        <f t="shared" si="247"/>
        <v>803203</v>
      </c>
      <c r="E3146" t="str">
        <f t="shared" si="248"/>
        <v>4</v>
      </c>
      <c r="F3146" t="str">
        <f t="shared" si="249"/>
        <v>35-008-803203-4</v>
      </c>
    </row>
    <row r="3147" spans="1:6" x14ac:dyDescent="0.25">
      <c r="A3147" s="4" t="s">
        <v>3398</v>
      </c>
      <c r="B3147" t="str">
        <f t="shared" si="245"/>
        <v>35</v>
      </c>
      <c r="C3147" t="str">
        <f t="shared" si="246"/>
        <v>008</v>
      </c>
      <c r="D3147" t="str">
        <f t="shared" si="247"/>
        <v>803202</v>
      </c>
      <c r="E3147" t="str">
        <f t="shared" si="248"/>
        <v>3</v>
      </c>
      <c r="F3147" t="str">
        <f t="shared" si="249"/>
        <v>35-008-803202-3</v>
      </c>
    </row>
    <row r="3148" spans="1:6" x14ac:dyDescent="0.25">
      <c r="A3148" s="4" t="s">
        <v>3399</v>
      </c>
      <c r="B3148" t="str">
        <f t="shared" si="245"/>
        <v>35</v>
      </c>
      <c r="C3148" t="str">
        <f t="shared" si="246"/>
        <v>008</v>
      </c>
      <c r="D3148" t="str">
        <f t="shared" si="247"/>
        <v>803201</v>
      </c>
      <c r="E3148" t="str">
        <f t="shared" si="248"/>
        <v>2</v>
      </c>
      <c r="F3148" t="str">
        <f t="shared" si="249"/>
        <v>35-008-803201-2</v>
      </c>
    </row>
    <row r="3149" spans="1:6" x14ac:dyDescent="0.25">
      <c r="A3149" s="4" t="s">
        <v>3400</v>
      </c>
      <c r="B3149" t="str">
        <f t="shared" si="245"/>
        <v>35</v>
      </c>
      <c r="C3149" t="str">
        <f t="shared" si="246"/>
        <v>008</v>
      </c>
      <c r="D3149" t="str">
        <f t="shared" si="247"/>
        <v>803200</v>
      </c>
      <c r="E3149" t="str">
        <f t="shared" si="248"/>
        <v>1</v>
      </c>
      <c r="F3149" t="str">
        <f t="shared" si="249"/>
        <v>35-008-803200-1</v>
      </c>
    </row>
    <row r="3150" spans="1:6" x14ac:dyDescent="0.25">
      <c r="A3150" s="4" t="s">
        <v>3401</v>
      </c>
      <c r="B3150" t="str">
        <f t="shared" si="245"/>
        <v>35</v>
      </c>
      <c r="C3150" t="str">
        <f t="shared" si="246"/>
        <v>008</v>
      </c>
      <c r="D3150" t="str">
        <f t="shared" si="247"/>
        <v>803199</v>
      </c>
      <c r="E3150" t="str">
        <f t="shared" si="248"/>
        <v>0</v>
      </c>
      <c r="F3150" t="str">
        <f t="shared" si="249"/>
        <v>35-008-803199-0</v>
      </c>
    </row>
    <row r="3151" spans="1:6" x14ac:dyDescent="0.25">
      <c r="A3151" s="4" t="s">
        <v>3402</v>
      </c>
      <c r="B3151" t="str">
        <f t="shared" si="245"/>
        <v>35</v>
      </c>
      <c r="C3151" t="str">
        <f t="shared" si="246"/>
        <v>008</v>
      </c>
      <c r="D3151" t="str">
        <f t="shared" si="247"/>
        <v>803326</v>
      </c>
      <c r="E3151" t="str">
        <f t="shared" si="248"/>
        <v>4</v>
      </c>
      <c r="F3151" t="str">
        <f t="shared" si="249"/>
        <v>35-008-803326-4</v>
      </c>
    </row>
    <row r="3152" spans="1:6" x14ac:dyDescent="0.25">
      <c r="A3152" s="4" t="s">
        <v>3403</v>
      </c>
      <c r="B3152" t="str">
        <f t="shared" si="245"/>
        <v>35</v>
      </c>
      <c r="C3152" t="str">
        <f t="shared" si="246"/>
        <v>008</v>
      </c>
      <c r="D3152" t="str">
        <f t="shared" si="247"/>
        <v>803325</v>
      </c>
      <c r="E3152" t="str">
        <f t="shared" si="248"/>
        <v>3</v>
      </c>
      <c r="F3152" t="str">
        <f t="shared" si="249"/>
        <v>35-008-803325-3</v>
      </c>
    </row>
    <row r="3153" spans="1:6" x14ac:dyDescent="0.25">
      <c r="A3153" s="4" t="s">
        <v>3404</v>
      </c>
      <c r="B3153" t="str">
        <f t="shared" si="245"/>
        <v>35</v>
      </c>
      <c r="C3153" t="str">
        <f t="shared" si="246"/>
        <v>008</v>
      </c>
      <c r="D3153" t="str">
        <f t="shared" si="247"/>
        <v>803324</v>
      </c>
      <c r="E3153" t="str">
        <f t="shared" si="248"/>
        <v>2</v>
      </c>
      <c r="F3153" t="str">
        <f t="shared" si="249"/>
        <v>35-008-803324-2</v>
      </c>
    </row>
    <row r="3154" spans="1:6" x14ac:dyDescent="0.25">
      <c r="A3154" s="4" t="s">
        <v>3405</v>
      </c>
      <c r="B3154" t="str">
        <f t="shared" si="245"/>
        <v>35</v>
      </c>
      <c r="C3154" t="str">
        <f t="shared" si="246"/>
        <v>008</v>
      </c>
      <c r="D3154" t="str">
        <f t="shared" si="247"/>
        <v>803323</v>
      </c>
      <c r="E3154" t="str">
        <f t="shared" si="248"/>
        <v>1</v>
      </c>
      <c r="F3154" t="str">
        <f t="shared" si="249"/>
        <v>35-008-803323-1</v>
      </c>
    </row>
    <row r="3155" spans="1:6" x14ac:dyDescent="0.25">
      <c r="A3155" s="4" t="s">
        <v>3406</v>
      </c>
      <c r="B3155" t="str">
        <f t="shared" si="245"/>
        <v>35</v>
      </c>
      <c r="C3155" t="str">
        <f t="shared" si="246"/>
        <v>008</v>
      </c>
      <c r="D3155" t="str">
        <f t="shared" si="247"/>
        <v>803322</v>
      </c>
      <c r="E3155" t="str">
        <f t="shared" si="248"/>
        <v>0</v>
      </c>
      <c r="F3155" t="str">
        <f t="shared" si="249"/>
        <v>35-008-803322-0</v>
      </c>
    </row>
    <row r="3156" spans="1:6" x14ac:dyDescent="0.25">
      <c r="A3156" s="4" t="s">
        <v>3407</v>
      </c>
      <c r="B3156" t="str">
        <f t="shared" si="245"/>
        <v>35</v>
      </c>
      <c r="C3156" t="str">
        <f t="shared" si="246"/>
        <v>008</v>
      </c>
      <c r="D3156" t="str">
        <f t="shared" si="247"/>
        <v>803321</v>
      </c>
      <c r="E3156" t="str">
        <f t="shared" si="248"/>
        <v>9</v>
      </c>
      <c r="F3156" t="str">
        <f t="shared" si="249"/>
        <v>35-008-803321-9</v>
      </c>
    </row>
    <row r="3157" spans="1:6" x14ac:dyDescent="0.25">
      <c r="A3157" s="4" t="s">
        <v>3408</v>
      </c>
      <c r="B3157" t="str">
        <f t="shared" si="245"/>
        <v>35</v>
      </c>
      <c r="C3157" t="str">
        <f t="shared" si="246"/>
        <v>008</v>
      </c>
      <c r="D3157" t="str">
        <f t="shared" si="247"/>
        <v>803320</v>
      </c>
      <c r="E3157" t="str">
        <f t="shared" si="248"/>
        <v>8</v>
      </c>
      <c r="F3157" t="str">
        <f t="shared" si="249"/>
        <v>35-008-803320-8</v>
      </c>
    </row>
    <row r="3158" spans="1:6" x14ac:dyDescent="0.25">
      <c r="A3158" s="4" t="s">
        <v>3409</v>
      </c>
      <c r="B3158" t="str">
        <f t="shared" si="245"/>
        <v>35</v>
      </c>
      <c r="C3158" t="str">
        <f t="shared" si="246"/>
        <v>008</v>
      </c>
      <c r="D3158" t="str">
        <f t="shared" si="247"/>
        <v>803319</v>
      </c>
      <c r="E3158" t="str">
        <f t="shared" si="248"/>
        <v>0</v>
      </c>
      <c r="F3158" t="str">
        <f t="shared" si="249"/>
        <v>35-008-803319-0</v>
      </c>
    </row>
    <row r="3159" spans="1:6" x14ac:dyDescent="0.25">
      <c r="A3159" s="4" t="s">
        <v>3410</v>
      </c>
      <c r="B3159" t="str">
        <f t="shared" si="245"/>
        <v>35</v>
      </c>
      <c r="C3159" t="str">
        <f t="shared" si="246"/>
        <v>008</v>
      </c>
      <c r="D3159" t="str">
        <f t="shared" si="247"/>
        <v>803318</v>
      </c>
      <c r="E3159" t="str">
        <f t="shared" si="248"/>
        <v>9</v>
      </c>
      <c r="F3159" t="str">
        <f t="shared" si="249"/>
        <v>35-008-803318-9</v>
      </c>
    </row>
    <row r="3160" spans="1:6" x14ac:dyDescent="0.25">
      <c r="A3160" s="4" t="s">
        <v>3411</v>
      </c>
      <c r="B3160" t="str">
        <f t="shared" si="245"/>
        <v>35</v>
      </c>
      <c r="C3160" t="str">
        <f t="shared" si="246"/>
        <v>008</v>
      </c>
      <c r="D3160" t="str">
        <f t="shared" si="247"/>
        <v>803317</v>
      </c>
      <c r="E3160" t="str">
        <f t="shared" si="248"/>
        <v>8</v>
      </c>
      <c r="F3160" t="str">
        <f t="shared" si="249"/>
        <v>35-008-803317-8</v>
      </c>
    </row>
    <row r="3161" spans="1:6" x14ac:dyDescent="0.25">
      <c r="A3161" s="4" t="s">
        <v>3412</v>
      </c>
      <c r="B3161" t="str">
        <f t="shared" si="245"/>
        <v>35</v>
      </c>
      <c r="C3161" t="str">
        <f t="shared" si="246"/>
        <v>008</v>
      </c>
      <c r="D3161" t="str">
        <f t="shared" si="247"/>
        <v>803316</v>
      </c>
      <c r="E3161" t="str">
        <f t="shared" si="248"/>
        <v>7</v>
      </c>
      <c r="F3161" t="str">
        <f t="shared" si="249"/>
        <v>35-008-803316-7</v>
      </c>
    </row>
    <row r="3162" spans="1:6" x14ac:dyDescent="0.25">
      <c r="A3162" s="4" t="s">
        <v>3413</v>
      </c>
      <c r="B3162" t="str">
        <f t="shared" si="245"/>
        <v>35</v>
      </c>
      <c r="C3162" t="str">
        <f t="shared" si="246"/>
        <v>008</v>
      </c>
      <c r="D3162" t="str">
        <f t="shared" si="247"/>
        <v>803315</v>
      </c>
      <c r="E3162" t="str">
        <f t="shared" si="248"/>
        <v>6</v>
      </c>
      <c r="F3162" t="str">
        <f t="shared" si="249"/>
        <v>35-008-803315-6</v>
      </c>
    </row>
    <row r="3163" spans="1:6" x14ac:dyDescent="0.25">
      <c r="A3163" s="4" t="s">
        <v>3414</v>
      </c>
      <c r="B3163" t="str">
        <f t="shared" si="245"/>
        <v>35</v>
      </c>
      <c r="C3163" t="str">
        <f t="shared" si="246"/>
        <v>008</v>
      </c>
      <c r="D3163" t="str">
        <f t="shared" si="247"/>
        <v>803314</v>
      </c>
      <c r="E3163" t="str">
        <f t="shared" si="248"/>
        <v>5</v>
      </c>
      <c r="F3163" t="str">
        <f t="shared" si="249"/>
        <v>35-008-803314-5</v>
      </c>
    </row>
    <row r="3164" spans="1:6" x14ac:dyDescent="0.25">
      <c r="A3164" s="4" t="s">
        <v>3415</v>
      </c>
      <c r="B3164" t="str">
        <f t="shared" si="245"/>
        <v>35</v>
      </c>
      <c r="C3164" t="str">
        <f t="shared" si="246"/>
        <v>008</v>
      </c>
      <c r="D3164" t="str">
        <f t="shared" si="247"/>
        <v>803313</v>
      </c>
      <c r="E3164" t="str">
        <f t="shared" si="248"/>
        <v>4</v>
      </c>
      <c r="F3164" t="str">
        <f t="shared" si="249"/>
        <v>35-008-803313-4</v>
      </c>
    </row>
    <row r="3165" spans="1:6" x14ac:dyDescent="0.25">
      <c r="A3165" s="4" t="s">
        <v>3416</v>
      </c>
      <c r="B3165" t="str">
        <f t="shared" si="245"/>
        <v>35</v>
      </c>
      <c r="C3165" t="str">
        <f t="shared" si="246"/>
        <v>008</v>
      </c>
      <c r="D3165" t="str">
        <f t="shared" si="247"/>
        <v>803312</v>
      </c>
      <c r="E3165" t="str">
        <f t="shared" si="248"/>
        <v>3</v>
      </c>
      <c r="F3165" t="str">
        <f t="shared" si="249"/>
        <v>35-008-803312-3</v>
      </c>
    </row>
    <row r="3166" spans="1:6" x14ac:dyDescent="0.25">
      <c r="A3166" s="4" t="s">
        <v>3417</v>
      </c>
      <c r="B3166" t="str">
        <f t="shared" si="245"/>
        <v>35</v>
      </c>
      <c r="C3166" t="str">
        <f t="shared" si="246"/>
        <v>008</v>
      </c>
      <c r="D3166" t="str">
        <f t="shared" si="247"/>
        <v>803311</v>
      </c>
      <c r="E3166" t="str">
        <f t="shared" si="248"/>
        <v>2</v>
      </c>
      <c r="F3166" t="str">
        <f t="shared" si="249"/>
        <v>35-008-803311-2</v>
      </c>
    </row>
    <row r="3167" spans="1:6" x14ac:dyDescent="0.25">
      <c r="A3167" s="4" t="s">
        <v>3418</v>
      </c>
      <c r="B3167" t="str">
        <f t="shared" si="245"/>
        <v>35</v>
      </c>
      <c r="C3167" t="str">
        <f t="shared" si="246"/>
        <v>008</v>
      </c>
      <c r="D3167" t="str">
        <f t="shared" si="247"/>
        <v>803310</v>
      </c>
      <c r="E3167" t="str">
        <f t="shared" si="248"/>
        <v>1</v>
      </c>
      <c r="F3167" t="str">
        <f t="shared" si="249"/>
        <v>35-008-803310-1</v>
      </c>
    </row>
    <row r="3168" spans="1:6" x14ac:dyDescent="0.25">
      <c r="A3168" s="4" t="s">
        <v>3419</v>
      </c>
      <c r="B3168" t="str">
        <f t="shared" si="245"/>
        <v>35</v>
      </c>
      <c r="C3168" t="str">
        <f t="shared" si="246"/>
        <v>008</v>
      </c>
      <c r="D3168" t="str">
        <f t="shared" si="247"/>
        <v>803309</v>
      </c>
      <c r="E3168" t="str">
        <f t="shared" si="248"/>
        <v>3</v>
      </c>
      <c r="F3168" t="str">
        <f t="shared" si="249"/>
        <v>35-008-803309-3</v>
      </c>
    </row>
    <row r="3169" spans="1:6" x14ac:dyDescent="0.25">
      <c r="A3169" s="4" t="s">
        <v>3420</v>
      </c>
      <c r="B3169" t="str">
        <f t="shared" si="245"/>
        <v>35</v>
      </c>
      <c r="C3169" t="str">
        <f t="shared" si="246"/>
        <v>008</v>
      </c>
      <c r="D3169" t="str">
        <f t="shared" si="247"/>
        <v>803308</v>
      </c>
      <c r="E3169" t="str">
        <f t="shared" si="248"/>
        <v>2</v>
      </c>
      <c r="F3169" t="str">
        <f t="shared" si="249"/>
        <v>35-008-803308-2</v>
      </c>
    </row>
    <row r="3170" spans="1:6" x14ac:dyDescent="0.25">
      <c r="A3170" s="4" t="s">
        <v>3421</v>
      </c>
      <c r="B3170" t="str">
        <f t="shared" si="245"/>
        <v>35</v>
      </c>
      <c r="C3170" t="str">
        <f t="shared" si="246"/>
        <v>008</v>
      </c>
      <c r="D3170" t="str">
        <f t="shared" si="247"/>
        <v>803307</v>
      </c>
      <c r="E3170" t="str">
        <f t="shared" si="248"/>
        <v>1</v>
      </c>
      <c r="F3170" t="str">
        <f t="shared" si="249"/>
        <v>35-008-803307-1</v>
      </c>
    </row>
    <row r="3171" spans="1:6" x14ac:dyDescent="0.25">
      <c r="A3171" s="4" t="s">
        <v>3422</v>
      </c>
      <c r="B3171" t="str">
        <f t="shared" si="245"/>
        <v>35</v>
      </c>
      <c r="C3171" t="str">
        <f t="shared" si="246"/>
        <v>008</v>
      </c>
      <c r="D3171" t="str">
        <f t="shared" si="247"/>
        <v>803306</v>
      </c>
      <c r="E3171" t="str">
        <f t="shared" si="248"/>
        <v>0</v>
      </c>
      <c r="F3171" t="str">
        <f t="shared" si="249"/>
        <v>35-008-803306-0</v>
      </c>
    </row>
    <row r="3172" spans="1:6" x14ac:dyDescent="0.25">
      <c r="A3172" s="4" t="s">
        <v>3423</v>
      </c>
      <c r="B3172" t="str">
        <f t="shared" si="245"/>
        <v>35</v>
      </c>
      <c r="C3172" t="str">
        <f t="shared" si="246"/>
        <v>008</v>
      </c>
      <c r="D3172" t="str">
        <f t="shared" si="247"/>
        <v>803305</v>
      </c>
      <c r="E3172" t="str">
        <f t="shared" si="248"/>
        <v>9</v>
      </c>
      <c r="F3172" t="str">
        <f t="shared" si="249"/>
        <v>35-008-803305-9</v>
      </c>
    </row>
    <row r="3173" spans="1:6" x14ac:dyDescent="0.25">
      <c r="A3173" s="4" t="s">
        <v>3424</v>
      </c>
      <c r="B3173" t="str">
        <f t="shared" si="245"/>
        <v>35</v>
      </c>
      <c r="C3173" t="str">
        <f t="shared" si="246"/>
        <v>008</v>
      </c>
      <c r="D3173" t="str">
        <f t="shared" si="247"/>
        <v>803304</v>
      </c>
      <c r="E3173" t="str">
        <f t="shared" si="248"/>
        <v>8</v>
      </c>
      <c r="F3173" t="str">
        <f t="shared" si="249"/>
        <v>35-008-803304-8</v>
      </c>
    </row>
    <row r="3174" spans="1:6" x14ac:dyDescent="0.25">
      <c r="A3174" s="4" t="s">
        <v>3425</v>
      </c>
      <c r="B3174" t="str">
        <f t="shared" si="245"/>
        <v>35</v>
      </c>
      <c r="C3174" t="str">
        <f t="shared" si="246"/>
        <v>008</v>
      </c>
      <c r="D3174" t="str">
        <f t="shared" si="247"/>
        <v>803303</v>
      </c>
      <c r="E3174" t="str">
        <f t="shared" si="248"/>
        <v>7</v>
      </c>
      <c r="F3174" t="str">
        <f t="shared" si="249"/>
        <v>35-008-803303-7</v>
      </c>
    </row>
    <row r="3175" spans="1:6" x14ac:dyDescent="0.25">
      <c r="A3175" s="4" t="s">
        <v>3426</v>
      </c>
      <c r="B3175" t="str">
        <f t="shared" si="245"/>
        <v>35</v>
      </c>
      <c r="C3175" t="str">
        <f t="shared" si="246"/>
        <v>008</v>
      </c>
      <c r="D3175" t="str">
        <f t="shared" si="247"/>
        <v>803302</v>
      </c>
      <c r="E3175" t="str">
        <f t="shared" si="248"/>
        <v>6</v>
      </c>
      <c r="F3175" t="str">
        <f t="shared" si="249"/>
        <v>35-008-803302-6</v>
      </c>
    </row>
    <row r="3176" spans="1:6" x14ac:dyDescent="0.25">
      <c r="A3176" s="4" t="s">
        <v>3427</v>
      </c>
      <c r="B3176" t="str">
        <f t="shared" si="245"/>
        <v>35</v>
      </c>
      <c r="C3176" t="str">
        <f t="shared" si="246"/>
        <v>008</v>
      </c>
      <c r="D3176" t="str">
        <f t="shared" si="247"/>
        <v>803301</v>
      </c>
      <c r="E3176" t="str">
        <f t="shared" si="248"/>
        <v>5</v>
      </c>
      <c r="F3176" t="str">
        <f t="shared" si="249"/>
        <v>35-008-803301-5</v>
      </c>
    </row>
    <row r="3177" spans="1:6" x14ac:dyDescent="0.25">
      <c r="A3177" s="4" t="s">
        <v>3428</v>
      </c>
      <c r="B3177" t="str">
        <f t="shared" si="245"/>
        <v>35</v>
      </c>
      <c r="C3177" t="str">
        <f t="shared" si="246"/>
        <v>008</v>
      </c>
      <c r="D3177" t="str">
        <f t="shared" si="247"/>
        <v>803300</v>
      </c>
      <c r="E3177" t="str">
        <f t="shared" si="248"/>
        <v>4</v>
      </c>
      <c r="F3177" t="str">
        <f t="shared" si="249"/>
        <v>35-008-803300-4</v>
      </c>
    </row>
    <row r="3178" spans="1:6" x14ac:dyDescent="0.25">
      <c r="A3178" s="4" t="s">
        <v>3429</v>
      </c>
      <c r="B3178" t="str">
        <f t="shared" si="245"/>
        <v>35</v>
      </c>
      <c r="C3178" t="str">
        <f t="shared" si="246"/>
        <v>008</v>
      </c>
      <c r="D3178" t="str">
        <f t="shared" si="247"/>
        <v>803299</v>
      </c>
      <c r="E3178" t="str">
        <f t="shared" si="248"/>
        <v>3</v>
      </c>
      <c r="F3178" t="str">
        <f t="shared" si="249"/>
        <v>35-008-803299-3</v>
      </c>
    </row>
    <row r="3179" spans="1:6" x14ac:dyDescent="0.25">
      <c r="A3179" s="4" t="s">
        <v>3430</v>
      </c>
      <c r="B3179" t="str">
        <f t="shared" si="245"/>
        <v>35</v>
      </c>
      <c r="C3179" t="str">
        <f t="shared" si="246"/>
        <v>008</v>
      </c>
      <c r="D3179" t="str">
        <f t="shared" si="247"/>
        <v>803298</v>
      </c>
      <c r="E3179" t="str">
        <f t="shared" si="248"/>
        <v>2</v>
      </c>
      <c r="F3179" t="str">
        <f t="shared" si="249"/>
        <v>35-008-803298-2</v>
      </c>
    </row>
    <row r="3180" spans="1:6" x14ac:dyDescent="0.25">
      <c r="A3180" s="4" t="s">
        <v>3431</v>
      </c>
      <c r="B3180" t="str">
        <f t="shared" si="245"/>
        <v>35</v>
      </c>
      <c r="C3180" t="str">
        <f t="shared" si="246"/>
        <v>008</v>
      </c>
      <c r="D3180" t="str">
        <f t="shared" si="247"/>
        <v>803297</v>
      </c>
      <c r="E3180" t="str">
        <f t="shared" si="248"/>
        <v>1</v>
      </c>
      <c r="F3180" t="str">
        <f t="shared" si="249"/>
        <v>35-008-803297-1</v>
      </c>
    </row>
    <row r="3181" spans="1:6" x14ac:dyDescent="0.25">
      <c r="A3181" s="4" t="s">
        <v>3432</v>
      </c>
      <c r="B3181" t="str">
        <f t="shared" si="245"/>
        <v>35</v>
      </c>
      <c r="C3181" t="str">
        <f t="shared" si="246"/>
        <v>008</v>
      </c>
      <c r="D3181" t="str">
        <f t="shared" si="247"/>
        <v>803296</v>
      </c>
      <c r="E3181" t="str">
        <f t="shared" si="248"/>
        <v>0</v>
      </c>
      <c r="F3181" t="str">
        <f t="shared" si="249"/>
        <v>35-008-803296-0</v>
      </c>
    </row>
    <row r="3182" spans="1:6" x14ac:dyDescent="0.25">
      <c r="A3182" s="4" t="s">
        <v>3433</v>
      </c>
      <c r="B3182" t="str">
        <f t="shared" si="245"/>
        <v>35</v>
      </c>
      <c r="C3182" t="str">
        <f t="shared" si="246"/>
        <v>008</v>
      </c>
      <c r="D3182" t="str">
        <f t="shared" si="247"/>
        <v>803295</v>
      </c>
      <c r="E3182" t="str">
        <f t="shared" si="248"/>
        <v>9</v>
      </c>
      <c r="F3182" t="str">
        <f t="shared" si="249"/>
        <v>35-008-803295-9</v>
      </c>
    </row>
    <row r="3183" spans="1:6" x14ac:dyDescent="0.25">
      <c r="A3183" s="4" t="s">
        <v>3434</v>
      </c>
      <c r="B3183" t="str">
        <f t="shared" si="245"/>
        <v>35</v>
      </c>
      <c r="C3183" t="str">
        <f t="shared" si="246"/>
        <v>008</v>
      </c>
      <c r="D3183" t="str">
        <f t="shared" si="247"/>
        <v>803294</v>
      </c>
      <c r="E3183" t="str">
        <f t="shared" si="248"/>
        <v>8</v>
      </c>
      <c r="F3183" t="str">
        <f t="shared" si="249"/>
        <v>35-008-803294-8</v>
      </c>
    </row>
    <row r="3184" spans="1:6" x14ac:dyDescent="0.25">
      <c r="A3184" s="4" t="s">
        <v>3435</v>
      </c>
      <c r="B3184" t="str">
        <f t="shared" si="245"/>
        <v>35</v>
      </c>
      <c r="C3184" t="str">
        <f t="shared" si="246"/>
        <v>008</v>
      </c>
      <c r="D3184" t="str">
        <f t="shared" si="247"/>
        <v>803293</v>
      </c>
      <c r="E3184" t="str">
        <f t="shared" si="248"/>
        <v>7</v>
      </c>
      <c r="F3184" t="str">
        <f t="shared" si="249"/>
        <v>35-008-803293-7</v>
      </c>
    </row>
    <row r="3185" spans="1:6" x14ac:dyDescent="0.25">
      <c r="A3185" s="4" t="s">
        <v>3436</v>
      </c>
      <c r="B3185" t="str">
        <f t="shared" si="245"/>
        <v>35</v>
      </c>
      <c r="C3185" t="str">
        <f t="shared" si="246"/>
        <v>008</v>
      </c>
      <c r="D3185" t="str">
        <f t="shared" si="247"/>
        <v>803292</v>
      </c>
      <c r="E3185" t="str">
        <f t="shared" si="248"/>
        <v>6</v>
      </c>
      <c r="F3185" t="str">
        <f t="shared" si="249"/>
        <v>35-008-803292-6</v>
      </c>
    </row>
    <row r="3186" spans="1:6" x14ac:dyDescent="0.25">
      <c r="A3186" s="4" t="s">
        <v>3437</v>
      </c>
      <c r="B3186" t="str">
        <f t="shared" si="245"/>
        <v>35</v>
      </c>
      <c r="C3186" t="str">
        <f t="shared" si="246"/>
        <v>008</v>
      </c>
      <c r="D3186" t="str">
        <f t="shared" si="247"/>
        <v>803291</v>
      </c>
      <c r="E3186" t="str">
        <f t="shared" si="248"/>
        <v>5</v>
      </c>
      <c r="F3186" t="str">
        <f t="shared" si="249"/>
        <v>35-008-803291-5</v>
      </c>
    </row>
    <row r="3187" spans="1:6" x14ac:dyDescent="0.25">
      <c r="A3187" s="4" t="s">
        <v>3438</v>
      </c>
      <c r="B3187" t="str">
        <f t="shared" si="245"/>
        <v>35</v>
      </c>
      <c r="C3187" t="str">
        <f t="shared" si="246"/>
        <v>008</v>
      </c>
      <c r="D3187" t="str">
        <f t="shared" si="247"/>
        <v>803290</v>
      </c>
      <c r="E3187" t="str">
        <f t="shared" si="248"/>
        <v>4</v>
      </c>
      <c r="F3187" t="str">
        <f t="shared" si="249"/>
        <v>35-008-803290-4</v>
      </c>
    </row>
    <row r="3188" spans="1:6" x14ac:dyDescent="0.25">
      <c r="A3188" s="4" t="s">
        <v>3439</v>
      </c>
      <c r="B3188" t="str">
        <f t="shared" si="245"/>
        <v>35</v>
      </c>
      <c r="C3188" t="str">
        <f t="shared" si="246"/>
        <v>008</v>
      </c>
      <c r="D3188" t="str">
        <f t="shared" si="247"/>
        <v>803289</v>
      </c>
      <c r="E3188" t="str">
        <f t="shared" si="248"/>
        <v>6</v>
      </c>
      <c r="F3188" t="str">
        <f t="shared" si="249"/>
        <v>35-008-803289-6</v>
      </c>
    </row>
    <row r="3189" spans="1:6" x14ac:dyDescent="0.25">
      <c r="A3189" s="4" t="s">
        <v>3440</v>
      </c>
      <c r="B3189" t="str">
        <f t="shared" si="245"/>
        <v>35</v>
      </c>
      <c r="C3189" t="str">
        <f t="shared" si="246"/>
        <v>008</v>
      </c>
      <c r="D3189" t="str">
        <f t="shared" si="247"/>
        <v>803288</v>
      </c>
      <c r="E3189" t="str">
        <f t="shared" si="248"/>
        <v>5</v>
      </c>
      <c r="F3189" t="str">
        <f t="shared" si="249"/>
        <v>35-008-803288-5</v>
      </c>
    </row>
    <row r="3190" spans="1:6" x14ac:dyDescent="0.25">
      <c r="A3190" s="4" t="s">
        <v>3441</v>
      </c>
      <c r="B3190" t="str">
        <f t="shared" si="245"/>
        <v>35</v>
      </c>
      <c r="C3190" t="str">
        <f t="shared" si="246"/>
        <v>008</v>
      </c>
      <c r="D3190" t="str">
        <f t="shared" si="247"/>
        <v>803287</v>
      </c>
      <c r="E3190" t="str">
        <f t="shared" si="248"/>
        <v>4</v>
      </c>
      <c r="F3190" t="str">
        <f t="shared" si="249"/>
        <v>35-008-803287-4</v>
      </c>
    </row>
    <row r="3191" spans="1:6" x14ac:dyDescent="0.25">
      <c r="A3191" s="4" t="s">
        <v>3442</v>
      </c>
      <c r="B3191" t="str">
        <f t="shared" si="245"/>
        <v>35</v>
      </c>
      <c r="C3191" t="str">
        <f t="shared" si="246"/>
        <v>008</v>
      </c>
      <c r="D3191" t="str">
        <f t="shared" si="247"/>
        <v>803286</v>
      </c>
      <c r="E3191" t="str">
        <f t="shared" si="248"/>
        <v>3</v>
      </c>
      <c r="F3191" t="str">
        <f t="shared" si="249"/>
        <v>35-008-803286-3</v>
      </c>
    </row>
    <row r="3192" spans="1:6" x14ac:dyDescent="0.25">
      <c r="A3192" s="4" t="s">
        <v>3443</v>
      </c>
      <c r="B3192" t="str">
        <f t="shared" si="245"/>
        <v>35</v>
      </c>
      <c r="C3192" t="str">
        <f t="shared" si="246"/>
        <v>008</v>
      </c>
      <c r="D3192" t="str">
        <f t="shared" si="247"/>
        <v>803285</v>
      </c>
      <c r="E3192" t="str">
        <f t="shared" si="248"/>
        <v>2</v>
      </c>
      <c r="F3192" t="str">
        <f t="shared" si="249"/>
        <v>35-008-803285-2</v>
      </c>
    </row>
    <row r="3193" spans="1:6" x14ac:dyDescent="0.25">
      <c r="A3193" s="4" t="s">
        <v>3444</v>
      </c>
      <c r="B3193" t="str">
        <f t="shared" si="245"/>
        <v>35</v>
      </c>
      <c r="C3193" t="str">
        <f t="shared" si="246"/>
        <v>008</v>
      </c>
      <c r="D3193" t="str">
        <f t="shared" si="247"/>
        <v>803284</v>
      </c>
      <c r="E3193" t="str">
        <f t="shared" si="248"/>
        <v>1</v>
      </c>
      <c r="F3193" t="str">
        <f t="shared" si="249"/>
        <v>35-008-803284-1</v>
      </c>
    </row>
    <row r="3194" spans="1:6" x14ac:dyDescent="0.25">
      <c r="A3194" s="4" t="s">
        <v>3445</v>
      </c>
      <c r="B3194" t="str">
        <f t="shared" si="245"/>
        <v>35</v>
      </c>
      <c r="C3194" t="str">
        <f t="shared" si="246"/>
        <v>008</v>
      </c>
      <c r="D3194" t="str">
        <f t="shared" si="247"/>
        <v>803283</v>
      </c>
      <c r="E3194" t="str">
        <f t="shared" si="248"/>
        <v>0</v>
      </c>
      <c r="F3194" t="str">
        <f t="shared" si="249"/>
        <v>35-008-803283-0</v>
      </c>
    </row>
    <row r="3195" spans="1:6" x14ac:dyDescent="0.25">
      <c r="A3195" s="4" t="s">
        <v>3446</v>
      </c>
      <c r="B3195" t="str">
        <f t="shared" si="245"/>
        <v>35</v>
      </c>
      <c r="C3195" t="str">
        <f t="shared" si="246"/>
        <v>008</v>
      </c>
      <c r="D3195" t="str">
        <f t="shared" si="247"/>
        <v>803282</v>
      </c>
      <c r="E3195" t="str">
        <f t="shared" si="248"/>
        <v>9</v>
      </c>
      <c r="F3195" t="str">
        <f t="shared" si="249"/>
        <v>35-008-803282-9</v>
      </c>
    </row>
    <row r="3196" spans="1:6" x14ac:dyDescent="0.25">
      <c r="A3196" s="4" t="s">
        <v>3447</v>
      </c>
      <c r="B3196" t="str">
        <f t="shared" si="245"/>
        <v>35</v>
      </c>
      <c r="C3196" t="str">
        <f t="shared" si="246"/>
        <v>008</v>
      </c>
      <c r="D3196" t="str">
        <f t="shared" si="247"/>
        <v>803281</v>
      </c>
      <c r="E3196" t="str">
        <f t="shared" si="248"/>
        <v>8</v>
      </c>
      <c r="F3196" t="str">
        <f t="shared" si="249"/>
        <v>35-008-803281-8</v>
      </c>
    </row>
    <row r="3197" spans="1:6" x14ac:dyDescent="0.25">
      <c r="A3197" s="4" t="s">
        <v>3448</v>
      </c>
      <c r="B3197" t="str">
        <f t="shared" si="245"/>
        <v>35</v>
      </c>
      <c r="C3197" t="str">
        <f t="shared" si="246"/>
        <v>008</v>
      </c>
      <c r="D3197" t="str">
        <f t="shared" si="247"/>
        <v>803280</v>
      </c>
      <c r="E3197" t="str">
        <f t="shared" si="248"/>
        <v>7</v>
      </c>
      <c r="F3197" t="str">
        <f t="shared" si="249"/>
        <v>35-008-803280-7</v>
      </c>
    </row>
    <row r="3198" spans="1:6" x14ac:dyDescent="0.25">
      <c r="A3198" s="4" t="s">
        <v>3449</v>
      </c>
      <c r="B3198" t="str">
        <f t="shared" si="245"/>
        <v>35</v>
      </c>
      <c r="C3198" t="str">
        <f t="shared" si="246"/>
        <v>008</v>
      </c>
      <c r="D3198" t="str">
        <f t="shared" si="247"/>
        <v>803279</v>
      </c>
      <c r="E3198" t="str">
        <f t="shared" si="248"/>
        <v>9</v>
      </c>
      <c r="F3198" t="str">
        <f t="shared" si="249"/>
        <v>35-008-803279-9</v>
      </c>
    </row>
    <row r="3199" spans="1:6" x14ac:dyDescent="0.25">
      <c r="A3199" s="4" t="s">
        <v>3450</v>
      </c>
      <c r="B3199" t="str">
        <f t="shared" si="245"/>
        <v>35</v>
      </c>
      <c r="C3199" t="str">
        <f t="shared" si="246"/>
        <v>008</v>
      </c>
      <c r="D3199" t="str">
        <f t="shared" si="247"/>
        <v>803278</v>
      </c>
      <c r="E3199" t="str">
        <f t="shared" si="248"/>
        <v>8</v>
      </c>
      <c r="F3199" t="str">
        <f t="shared" si="249"/>
        <v>35-008-803278-8</v>
      </c>
    </row>
    <row r="3200" spans="1:6" x14ac:dyDescent="0.25">
      <c r="A3200" s="4" t="s">
        <v>3451</v>
      </c>
      <c r="B3200" t="str">
        <f t="shared" si="245"/>
        <v>35</v>
      </c>
      <c r="C3200" t="str">
        <f t="shared" si="246"/>
        <v>008</v>
      </c>
      <c r="D3200" t="str">
        <f t="shared" si="247"/>
        <v>803277</v>
      </c>
      <c r="E3200" t="str">
        <f t="shared" si="248"/>
        <v>7</v>
      </c>
      <c r="F3200" t="str">
        <f t="shared" si="249"/>
        <v>35-008-803277-7</v>
      </c>
    </row>
    <row r="3201" spans="1:6" x14ac:dyDescent="0.25">
      <c r="A3201" s="4" t="s">
        <v>3452</v>
      </c>
      <c r="B3201" t="str">
        <f t="shared" si="245"/>
        <v>35</v>
      </c>
      <c r="C3201" t="str">
        <f t="shared" si="246"/>
        <v>002</v>
      </c>
      <c r="D3201" t="str">
        <f t="shared" si="247"/>
        <v>801104</v>
      </c>
      <c r="E3201" t="str">
        <f t="shared" si="248"/>
        <v>4</v>
      </c>
      <c r="F3201" t="str">
        <f t="shared" si="249"/>
        <v>35-002-801104-4</v>
      </c>
    </row>
    <row r="3202" spans="1:6" x14ac:dyDescent="0.25">
      <c r="A3202" s="4" t="s">
        <v>3453</v>
      </c>
      <c r="B3202" t="str">
        <f t="shared" si="245"/>
        <v>35</v>
      </c>
      <c r="C3202" t="str">
        <f t="shared" si="246"/>
        <v>008</v>
      </c>
      <c r="D3202" t="str">
        <f t="shared" si="247"/>
        <v>803276</v>
      </c>
      <c r="E3202" t="str">
        <f t="shared" si="248"/>
        <v>6</v>
      </c>
      <c r="F3202" t="str">
        <f t="shared" si="249"/>
        <v>35-008-803276-6</v>
      </c>
    </row>
    <row r="3203" spans="1:6" x14ac:dyDescent="0.25">
      <c r="A3203" s="4" t="s">
        <v>3454</v>
      </c>
      <c r="B3203" t="str">
        <f t="shared" ref="B3203:B3266" si="250">LEFT(A3203,2)</f>
        <v>35</v>
      </c>
      <c r="C3203" t="str">
        <f t="shared" ref="C3203:C3266" si="251">RIGHT(LEFT(A3203,5),3)</f>
        <v>008</v>
      </c>
      <c r="D3203" t="str">
        <f t="shared" ref="D3203:D3266" si="252">LEFT(RIGHT(A3203,7),6)</f>
        <v>803275</v>
      </c>
      <c r="E3203" t="str">
        <f t="shared" ref="E3203:E3266" si="253">RIGHT(A3203,1)</f>
        <v>5</v>
      </c>
      <c r="F3203" t="str">
        <f t="shared" ref="F3203:F3266" si="254">B3203&amp;"-"&amp;C3203&amp;"-"&amp;D3203&amp;"-"&amp;E3203</f>
        <v>35-008-803275-5</v>
      </c>
    </row>
    <row r="3204" spans="1:6" x14ac:dyDescent="0.25">
      <c r="A3204" s="4" t="s">
        <v>3455</v>
      </c>
      <c r="B3204" t="str">
        <f t="shared" si="250"/>
        <v>35</v>
      </c>
      <c r="C3204" t="str">
        <f t="shared" si="251"/>
        <v>008</v>
      </c>
      <c r="D3204" t="str">
        <f t="shared" si="252"/>
        <v>805826</v>
      </c>
      <c r="E3204" t="str">
        <f t="shared" si="253"/>
        <v>1</v>
      </c>
      <c r="F3204" t="str">
        <f t="shared" si="254"/>
        <v>35-008-805826-1</v>
      </c>
    </row>
    <row r="3205" spans="1:6" x14ac:dyDescent="0.25">
      <c r="A3205" s="4" t="s">
        <v>3456</v>
      </c>
      <c r="B3205" t="str">
        <f t="shared" si="250"/>
        <v>35</v>
      </c>
      <c r="C3205" t="str">
        <f t="shared" si="251"/>
        <v>008</v>
      </c>
      <c r="D3205" t="str">
        <f t="shared" si="252"/>
        <v>803274</v>
      </c>
      <c r="E3205" t="str">
        <f t="shared" si="253"/>
        <v>4</v>
      </c>
      <c r="F3205" t="str">
        <f t="shared" si="254"/>
        <v>35-008-803274-4</v>
      </c>
    </row>
    <row r="3206" spans="1:6" x14ac:dyDescent="0.25">
      <c r="A3206" s="4" t="s">
        <v>3457</v>
      </c>
      <c r="B3206" t="str">
        <f t="shared" si="250"/>
        <v>35</v>
      </c>
      <c r="C3206" t="str">
        <f t="shared" si="251"/>
        <v>008</v>
      </c>
      <c r="D3206" t="str">
        <f t="shared" si="252"/>
        <v>803273</v>
      </c>
      <c r="E3206" t="str">
        <f t="shared" si="253"/>
        <v>3</v>
      </c>
      <c r="F3206" t="str">
        <f t="shared" si="254"/>
        <v>35-008-803273-3</v>
      </c>
    </row>
    <row r="3207" spans="1:6" x14ac:dyDescent="0.25">
      <c r="A3207" s="4" t="s">
        <v>3458</v>
      </c>
      <c r="B3207" t="str">
        <f t="shared" si="250"/>
        <v>35</v>
      </c>
      <c r="C3207" t="str">
        <f t="shared" si="251"/>
        <v>008</v>
      </c>
      <c r="D3207" t="str">
        <f t="shared" si="252"/>
        <v>803272</v>
      </c>
      <c r="E3207" t="str">
        <f t="shared" si="253"/>
        <v>2</v>
      </c>
      <c r="F3207" t="str">
        <f t="shared" si="254"/>
        <v>35-008-803272-2</v>
      </c>
    </row>
    <row r="3208" spans="1:6" x14ac:dyDescent="0.25">
      <c r="A3208" s="4" t="s">
        <v>3459</v>
      </c>
      <c r="B3208" t="str">
        <f t="shared" si="250"/>
        <v>35</v>
      </c>
      <c r="C3208" t="str">
        <f t="shared" si="251"/>
        <v>008</v>
      </c>
      <c r="D3208" t="str">
        <f t="shared" si="252"/>
        <v>803271</v>
      </c>
      <c r="E3208" t="str">
        <f t="shared" si="253"/>
        <v>1</v>
      </c>
      <c r="F3208" t="str">
        <f t="shared" si="254"/>
        <v>35-008-803271-1</v>
      </c>
    </row>
    <row r="3209" spans="1:6" x14ac:dyDescent="0.25">
      <c r="A3209" s="4" t="s">
        <v>3460</v>
      </c>
      <c r="B3209" t="str">
        <f t="shared" si="250"/>
        <v>35</v>
      </c>
      <c r="C3209" t="str">
        <f t="shared" si="251"/>
        <v>008</v>
      </c>
      <c r="D3209" t="str">
        <f t="shared" si="252"/>
        <v>803270</v>
      </c>
      <c r="E3209" t="str">
        <f t="shared" si="253"/>
        <v>0</v>
      </c>
      <c r="F3209" t="str">
        <f t="shared" si="254"/>
        <v>35-008-803270-0</v>
      </c>
    </row>
    <row r="3210" spans="1:6" x14ac:dyDescent="0.25">
      <c r="A3210" s="4" t="s">
        <v>3461</v>
      </c>
      <c r="B3210" t="str">
        <f t="shared" si="250"/>
        <v>35</v>
      </c>
      <c r="C3210" t="str">
        <f t="shared" si="251"/>
        <v>008</v>
      </c>
      <c r="D3210" t="str">
        <f t="shared" si="252"/>
        <v>803269</v>
      </c>
      <c r="E3210" t="str">
        <f t="shared" si="253"/>
        <v>2</v>
      </c>
      <c r="F3210" t="str">
        <f t="shared" si="254"/>
        <v>35-008-803269-2</v>
      </c>
    </row>
    <row r="3211" spans="1:6" x14ac:dyDescent="0.25">
      <c r="A3211" s="4" t="s">
        <v>3462</v>
      </c>
      <c r="B3211" t="str">
        <f t="shared" si="250"/>
        <v>35</v>
      </c>
      <c r="C3211" t="str">
        <f t="shared" si="251"/>
        <v>008</v>
      </c>
      <c r="D3211" t="str">
        <f t="shared" si="252"/>
        <v>803268</v>
      </c>
      <c r="E3211" t="str">
        <f t="shared" si="253"/>
        <v>1</v>
      </c>
      <c r="F3211" t="str">
        <f t="shared" si="254"/>
        <v>35-008-803268-1</v>
      </c>
    </row>
    <row r="3212" spans="1:6" x14ac:dyDescent="0.25">
      <c r="A3212" s="4" t="s">
        <v>3463</v>
      </c>
      <c r="B3212" t="str">
        <f t="shared" si="250"/>
        <v>35</v>
      </c>
      <c r="C3212" t="str">
        <f t="shared" si="251"/>
        <v>008</v>
      </c>
      <c r="D3212" t="str">
        <f t="shared" si="252"/>
        <v>803267</v>
      </c>
      <c r="E3212" t="str">
        <f t="shared" si="253"/>
        <v>0</v>
      </c>
      <c r="F3212" t="str">
        <f t="shared" si="254"/>
        <v>35-008-803267-0</v>
      </c>
    </row>
    <row r="3213" spans="1:6" x14ac:dyDescent="0.25">
      <c r="A3213" s="4" t="s">
        <v>3464</v>
      </c>
      <c r="B3213" t="str">
        <f t="shared" si="250"/>
        <v>35</v>
      </c>
      <c r="C3213" t="str">
        <f t="shared" si="251"/>
        <v>008</v>
      </c>
      <c r="D3213" t="str">
        <f t="shared" si="252"/>
        <v>803266</v>
      </c>
      <c r="E3213" t="str">
        <f t="shared" si="253"/>
        <v>9</v>
      </c>
      <c r="F3213" t="str">
        <f t="shared" si="254"/>
        <v>35-008-803266-9</v>
      </c>
    </row>
    <row r="3214" spans="1:6" x14ac:dyDescent="0.25">
      <c r="A3214" s="4" t="s">
        <v>3465</v>
      </c>
      <c r="B3214" t="str">
        <f t="shared" si="250"/>
        <v>35</v>
      </c>
      <c r="C3214" t="str">
        <f t="shared" si="251"/>
        <v>008</v>
      </c>
      <c r="D3214" t="str">
        <f t="shared" si="252"/>
        <v>803265</v>
      </c>
      <c r="E3214" t="str">
        <f t="shared" si="253"/>
        <v>8</v>
      </c>
      <c r="F3214" t="str">
        <f t="shared" si="254"/>
        <v>35-008-803265-8</v>
      </c>
    </row>
    <row r="3215" spans="1:6" x14ac:dyDescent="0.25">
      <c r="A3215" s="4" t="s">
        <v>3466</v>
      </c>
      <c r="B3215" t="str">
        <f t="shared" si="250"/>
        <v>35</v>
      </c>
      <c r="C3215" t="str">
        <f t="shared" si="251"/>
        <v>008</v>
      </c>
      <c r="D3215" t="str">
        <f t="shared" si="252"/>
        <v>803264</v>
      </c>
      <c r="E3215" t="str">
        <f t="shared" si="253"/>
        <v>7</v>
      </c>
      <c r="F3215" t="str">
        <f t="shared" si="254"/>
        <v>35-008-803264-7</v>
      </c>
    </row>
    <row r="3216" spans="1:6" x14ac:dyDescent="0.25">
      <c r="A3216" s="4" t="s">
        <v>3467</v>
      </c>
      <c r="B3216" t="str">
        <f t="shared" si="250"/>
        <v>35</v>
      </c>
      <c r="C3216" t="str">
        <f t="shared" si="251"/>
        <v>008</v>
      </c>
      <c r="D3216" t="str">
        <f t="shared" si="252"/>
        <v>803263</v>
      </c>
      <c r="E3216" t="str">
        <f t="shared" si="253"/>
        <v>6</v>
      </c>
      <c r="F3216" t="str">
        <f t="shared" si="254"/>
        <v>35-008-803263-6</v>
      </c>
    </row>
    <row r="3217" spans="1:6" x14ac:dyDescent="0.25">
      <c r="A3217" s="4" t="s">
        <v>3468</v>
      </c>
      <c r="B3217" t="str">
        <f t="shared" si="250"/>
        <v>35</v>
      </c>
      <c r="C3217" t="str">
        <f t="shared" si="251"/>
        <v>008</v>
      </c>
      <c r="D3217" t="str">
        <f t="shared" si="252"/>
        <v>803390</v>
      </c>
      <c r="E3217" t="str">
        <f t="shared" si="253"/>
        <v>7</v>
      </c>
      <c r="F3217" t="str">
        <f t="shared" si="254"/>
        <v>35-008-803390-7</v>
      </c>
    </row>
    <row r="3218" spans="1:6" x14ac:dyDescent="0.25">
      <c r="A3218" s="4" t="s">
        <v>3469</v>
      </c>
      <c r="B3218" t="str">
        <f t="shared" si="250"/>
        <v>35</v>
      </c>
      <c r="C3218" t="str">
        <f t="shared" si="251"/>
        <v>008</v>
      </c>
      <c r="D3218" t="str">
        <f t="shared" si="252"/>
        <v>803389</v>
      </c>
      <c r="E3218" t="str">
        <f t="shared" si="253"/>
        <v>9</v>
      </c>
      <c r="F3218" t="str">
        <f t="shared" si="254"/>
        <v>35-008-803389-9</v>
      </c>
    </row>
    <row r="3219" spans="1:6" x14ac:dyDescent="0.25">
      <c r="A3219" s="4" t="s">
        <v>3470</v>
      </c>
      <c r="B3219" t="str">
        <f t="shared" si="250"/>
        <v>35</v>
      </c>
      <c r="C3219" t="str">
        <f t="shared" si="251"/>
        <v>008</v>
      </c>
      <c r="D3219" t="str">
        <f t="shared" si="252"/>
        <v>803388</v>
      </c>
      <c r="E3219" t="str">
        <f t="shared" si="253"/>
        <v>8</v>
      </c>
      <c r="F3219" t="str">
        <f t="shared" si="254"/>
        <v>35-008-803388-8</v>
      </c>
    </row>
    <row r="3220" spans="1:6" x14ac:dyDescent="0.25">
      <c r="A3220" s="4" t="s">
        <v>3471</v>
      </c>
      <c r="B3220" t="str">
        <f t="shared" si="250"/>
        <v>35</v>
      </c>
      <c r="C3220" t="str">
        <f t="shared" si="251"/>
        <v>008</v>
      </c>
      <c r="D3220" t="str">
        <f t="shared" si="252"/>
        <v>803387</v>
      </c>
      <c r="E3220" t="str">
        <f t="shared" si="253"/>
        <v>7</v>
      </c>
      <c r="F3220" t="str">
        <f t="shared" si="254"/>
        <v>35-008-803387-7</v>
      </c>
    </row>
    <row r="3221" spans="1:6" x14ac:dyDescent="0.25">
      <c r="A3221" s="4" t="s">
        <v>3472</v>
      </c>
      <c r="B3221" t="str">
        <f t="shared" si="250"/>
        <v>35</v>
      </c>
      <c r="C3221" t="str">
        <f t="shared" si="251"/>
        <v>008</v>
      </c>
      <c r="D3221" t="str">
        <f t="shared" si="252"/>
        <v>803386</v>
      </c>
      <c r="E3221" t="str">
        <f t="shared" si="253"/>
        <v>6</v>
      </c>
      <c r="F3221" t="str">
        <f t="shared" si="254"/>
        <v>35-008-803386-6</v>
      </c>
    </row>
    <row r="3222" spans="1:6" x14ac:dyDescent="0.25">
      <c r="A3222" s="4" t="s">
        <v>3473</v>
      </c>
      <c r="B3222" t="str">
        <f t="shared" si="250"/>
        <v>35</v>
      </c>
      <c r="C3222" t="str">
        <f t="shared" si="251"/>
        <v>008</v>
      </c>
      <c r="D3222" t="str">
        <f t="shared" si="252"/>
        <v>803385</v>
      </c>
      <c r="E3222" t="str">
        <f t="shared" si="253"/>
        <v>5</v>
      </c>
      <c r="F3222" t="str">
        <f t="shared" si="254"/>
        <v>35-008-803385-5</v>
      </c>
    </row>
    <row r="3223" spans="1:6" x14ac:dyDescent="0.25">
      <c r="A3223" s="4" t="s">
        <v>3474</v>
      </c>
      <c r="B3223" t="str">
        <f t="shared" si="250"/>
        <v>35</v>
      </c>
      <c r="C3223" t="str">
        <f t="shared" si="251"/>
        <v>008</v>
      </c>
      <c r="D3223" t="str">
        <f t="shared" si="252"/>
        <v>803384</v>
      </c>
      <c r="E3223" t="str">
        <f t="shared" si="253"/>
        <v>4</v>
      </c>
      <c r="F3223" t="str">
        <f t="shared" si="254"/>
        <v>35-008-803384-4</v>
      </c>
    </row>
    <row r="3224" spans="1:6" x14ac:dyDescent="0.25">
      <c r="A3224" s="4" t="s">
        <v>3475</v>
      </c>
      <c r="B3224" t="str">
        <f t="shared" si="250"/>
        <v>35</v>
      </c>
      <c r="C3224" t="str">
        <f t="shared" si="251"/>
        <v>008</v>
      </c>
      <c r="D3224" t="str">
        <f t="shared" si="252"/>
        <v>803383</v>
      </c>
      <c r="E3224" t="str">
        <f t="shared" si="253"/>
        <v>3</v>
      </c>
      <c r="F3224" t="str">
        <f t="shared" si="254"/>
        <v>35-008-803383-3</v>
      </c>
    </row>
    <row r="3225" spans="1:6" x14ac:dyDescent="0.25">
      <c r="A3225" s="4" t="s">
        <v>3476</v>
      </c>
      <c r="B3225" t="str">
        <f t="shared" si="250"/>
        <v>35</v>
      </c>
      <c r="C3225" t="str">
        <f t="shared" si="251"/>
        <v>008</v>
      </c>
      <c r="D3225" t="str">
        <f t="shared" si="252"/>
        <v>803382</v>
      </c>
      <c r="E3225" t="str">
        <f t="shared" si="253"/>
        <v>2</v>
      </c>
      <c r="F3225" t="str">
        <f t="shared" si="254"/>
        <v>35-008-803382-2</v>
      </c>
    </row>
    <row r="3226" spans="1:6" x14ac:dyDescent="0.25">
      <c r="A3226" s="4" t="s">
        <v>3477</v>
      </c>
      <c r="B3226" t="str">
        <f t="shared" si="250"/>
        <v>35</v>
      </c>
      <c r="C3226" t="str">
        <f t="shared" si="251"/>
        <v>008</v>
      </c>
      <c r="D3226" t="str">
        <f t="shared" si="252"/>
        <v>803381</v>
      </c>
      <c r="E3226" t="str">
        <f t="shared" si="253"/>
        <v>1</v>
      </c>
      <c r="F3226" t="str">
        <f t="shared" si="254"/>
        <v>35-008-803381-1</v>
      </c>
    </row>
    <row r="3227" spans="1:6" x14ac:dyDescent="0.25">
      <c r="A3227" s="4" t="s">
        <v>3478</v>
      </c>
      <c r="B3227" t="str">
        <f t="shared" si="250"/>
        <v>35</v>
      </c>
      <c r="C3227" t="str">
        <f t="shared" si="251"/>
        <v>008</v>
      </c>
      <c r="D3227" t="str">
        <f t="shared" si="252"/>
        <v>803380</v>
      </c>
      <c r="E3227" t="str">
        <f t="shared" si="253"/>
        <v>0</v>
      </c>
      <c r="F3227" t="str">
        <f t="shared" si="254"/>
        <v>35-008-803380-0</v>
      </c>
    </row>
    <row r="3228" spans="1:6" x14ac:dyDescent="0.25">
      <c r="A3228" s="4" t="s">
        <v>3479</v>
      </c>
      <c r="B3228" t="str">
        <f t="shared" si="250"/>
        <v>35</v>
      </c>
      <c r="C3228" t="str">
        <f t="shared" si="251"/>
        <v>008</v>
      </c>
      <c r="D3228" t="str">
        <f t="shared" si="252"/>
        <v>803379</v>
      </c>
      <c r="E3228" t="str">
        <f t="shared" si="253"/>
        <v>2</v>
      </c>
      <c r="F3228" t="str">
        <f t="shared" si="254"/>
        <v>35-008-803379-2</v>
      </c>
    </row>
    <row r="3229" spans="1:6" x14ac:dyDescent="0.25">
      <c r="A3229" s="4" t="s">
        <v>3480</v>
      </c>
      <c r="B3229" t="str">
        <f t="shared" si="250"/>
        <v>35</v>
      </c>
      <c r="C3229" t="str">
        <f t="shared" si="251"/>
        <v>008</v>
      </c>
      <c r="D3229" t="str">
        <f t="shared" si="252"/>
        <v>803378</v>
      </c>
      <c r="E3229" t="str">
        <f t="shared" si="253"/>
        <v>1</v>
      </c>
      <c r="F3229" t="str">
        <f t="shared" si="254"/>
        <v>35-008-803378-1</v>
      </c>
    </row>
    <row r="3230" spans="1:6" x14ac:dyDescent="0.25">
      <c r="A3230" s="4" t="s">
        <v>3481</v>
      </c>
      <c r="B3230" t="str">
        <f t="shared" si="250"/>
        <v>35</v>
      </c>
      <c r="C3230" t="str">
        <f t="shared" si="251"/>
        <v>008</v>
      </c>
      <c r="D3230" t="str">
        <f t="shared" si="252"/>
        <v>803377</v>
      </c>
      <c r="E3230" t="str">
        <f t="shared" si="253"/>
        <v>0</v>
      </c>
      <c r="F3230" t="str">
        <f t="shared" si="254"/>
        <v>35-008-803377-0</v>
      </c>
    </row>
    <row r="3231" spans="1:6" x14ac:dyDescent="0.25">
      <c r="A3231" s="4" t="s">
        <v>3482</v>
      </c>
      <c r="B3231" t="str">
        <f t="shared" si="250"/>
        <v>35</v>
      </c>
      <c r="C3231" t="str">
        <f t="shared" si="251"/>
        <v>008</v>
      </c>
      <c r="D3231" t="str">
        <f t="shared" si="252"/>
        <v>803376</v>
      </c>
      <c r="E3231" t="str">
        <f t="shared" si="253"/>
        <v>9</v>
      </c>
      <c r="F3231" t="str">
        <f t="shared" si="254"/>
        <v>35-008-803376-9</v>
      </c>
    </row>
    <row r="3232" spans="1:6" x14ac:dyDescent="0.25">
      <c r="A3232" s="4" t="s">
        <v>3483</v>
      </c>
      <c r="B3232" t="str">
        <f t="shared" si="250"/>
        <v>35</v>
      </c>
      <c r="C3232" t="str">
        <f t="shared" si="251"/>
        <v>008</v>
      </c>
      <c r="D3232" t="str">
        <f t="shared" si="252"/>
        <v>803375</v>
      </c>
      <c r="E3232" t="str">
        <f t="shared" si="253"/>
        <v>8</v>
      </c>
      <c r="F3232" t="str">
        <f t="shared" si="254"/>
        <v>35-008-803375-8</v>
      </c>
    </row>
    <row r="3233" spans="1:6" x14ac:dyDescent="0.25">
      <c r="A3233" s="4" t="s">
        <v>3484</v>
      </c>
      <c r="B3233" t="str">
        <f t="shared" si="250"/>
        <v>35</v>
      </c>
      <c r="C3233" t="str">
        <f t="shared" si="251"/>
        <v>008</v>
      </c>
      <c r="D3233" t="str">
        <f t="shared" si="252"/>
        <v>803374</v>
      </c>
      <c r="E3233" t="str">
        <f t="shared" si="253"/>
        <v>7</v>
      </c>
      <c r="F3233" t="str">
        <f t="shared" si="254"/>
        <v>35-008-803374-7</v>
      </c>
    </row>
    <row r="3234" spans="1:6" x14ac:dyDescent="0.25">
      <c r="A3234" s="4" t="s">
        <v>3485</v>
      </c>
      <c r="B3234" t="str">
        <f t="shared" si="250"/>
        <v>35</v>
      </c>
      <c r="C3234" t="str">
        <f t="shared" si="251"/>
        <v>008</v>
      </c>
      <c r="D3234" t="str">
        <f t="shared" si="252"/>
        <v>803373</v>
      </c>
      <c r="E3234" t="str">
        <f t="shared" si="253"/>
        <v>6</v>
      </c>
      <c r="F3234" t="str">
        <f t="shared" si="254"/>
        <v>35-008-803373-6</v>
      </c>
    </row>
    <row r="3235" spans="1:6" x14ac:dyDescent="0.25">
      <c r="A3235" s="4" t="s">
        <v>3486</v>
      </c>
      <c r="B3235" t="str">
        <f t="shared" si="250"/>
        <v>35</v>
      </c>
      <c r="C3235" t="str">
        <f t="shared" si="251"/>
        <v>008</v>
      </c>
      <c r="D3235" t="str">
        <f t="shared" si="252"/>
        <v>803372</v>
      </c>
      <c r="E3235" t="str">
        <f t="shared" si="253"/>
        <v>5</v>
      </c>
      <c r="F3235" t="str">
        <f t="shared" si="254"/>
        <v>35-008-803372-5</v>
      </c>
    </row>
    <row r="3236" spans="1:6" x14ac:dyDescent="0.25">
      <c r="A3236" s="4" t="s">
        <v>3487</v>
      </c>
      <c r="B3236" t="str">
        <f t="shared" si="250"/>
        <v>35</v>
      </c>
      <c r="C3236" t="str">
        <f t="shared" si="251"/>
        <v>008</v>
      </c>
      <c r="D3236" t="str">
        <f t="shared" si="252"/>
        <v>803371</v>
      </c>
      <c r="E3236" t="str">
        <f t="shared" si="253"/>
        <v>4</v>
      </c>
      <c r="F3236" t="str">
        <f t="shared" si="254"/>
        <v>35-008-803371-4</v>
      </c>
    </row>
    <row r="3237" spans="1:6" x14ac:dyDescent="0.25">
      <c r="A3237" s="4" t="s">
        <v>3488</v>
      </c>
      <c r="B3237" t="str">
        <f t="shared" si="250"/>
        <v>35</v>
      </c>
      <c r="C3237" t="str">
        <f t="shared" si="251"/>
        <v>008</v>
      </c>
      <c r="D3237" t="str">
        <f t="shared" si="252"/>
        <v>803370</v>
      </c>
      <c r="E3237" t="str">
        <f t="shared" si="253"/>
        <v>3</v>
      </c>
      <c r="F3237" t="str">
        <f t="shared" si="254"/>
        <v>35-008-803370-3</v>
      </c>
    </row>
    <row r="3238" spans="1:6" x14ac:dyDescent="0.25">
      <c r="A3238" s="4" t="s">
        <v>3489</v>
      </c>
      <c r="B3238" t="str">
        <f t="shared" si="250"/>
        <v>35</v>
      </c>
      <c r="C3238" t="str">
        <f t="shared" si="251"/>
        <v>008</v>
      </c>
      <c r="D3238" t="str">
        <f t="shared" si="252"/>
        <v>803369</v>
      </c>
      <c r="E3238" t="str">
        <f t="shared" si="253"/>
        <v>5</v>
      </c>
      <c r="F3238" t="str">
        <f t="shared" si="254"/>
        <v>35-008-803369-5</v>
      </c>
    </row>
    <row r="3239" spans="1:6" x14ac:dyDescent="0.25">
      <c r="A3239" s="4" t="s">
        <v>3490</v>
      </c>
      <c r="B3239" t="str">
        <f t="shared" si="250"/>
        <v>35</v>
      </c>
      <c r="C3239" t="str">
        <f t="shared" si="251"/>
        <v>008</v>
      </c>
      <c r="D3239" t="str">
        <f t="shared" si="252"/>
        <v>803368</v>
      </c>
      <c r="E3239" t="str">
        <f t="shared" si="253"/>
        <v>4</v>
      </c>
      <c r="F3239" t="str">
        <f t="shared" si="254"/>
        <v>35-008-803368-4</v>
      </c>
    </row>
    <row r="3240" spans="1:6" x14ac:dyDescent="0.25">
      <c r="A3240" s="4" t="s">
        <v>3491</v>
      </c>
      <c r="B3240" t="str">
        <f t="shared" si="250"/>
        <v>35</v>
      </c>
      <c r="C3240" t="str">
        <f t="shared" si="251"/>
        <v>008</v>
      </c>
      <c r="D3240" t="str">
        <f t="shared" si="252"/>
        <v>803367</v>
      </c>
      <c r="E3240" t="str">
        <f t="shared" si="253"/>
        <v>3</v>
      </c>
      <c r="F3240" t="str">
        <f t="shared" si="254"/>
        <v>35-008-803367-3</v>
      </c>
    </row>
    <row r="3241" spans="1:6" x14ac:dyDescent="0.25">
      <c r="A3241" s="4" t="s">
        <v>3492</v>
      </c>
      <c r="B3241" t="str">
        <f t="shared" si="250"/>
        <v>35</v>
      </c>
      <c r="C3241" t="str">
        <f t="shared" si="251"/>
        <v>008</v>
      </c>
      <c r="D3241" t="str">
        <f t="shared" si="252"/>
        <v>803366</v>
      </c>
      <c r="E3241" t="str">
        <f t="shared" si="253"/>
        <v>2</v>
      </c>
      <c r="F3241" t="str">
        <f t="shared" si="254"/>
        <v>35-008-803366-2</v>
      </c>
    </row>
    <row r="3242" spans="1:6" x14ac:dyDescent="0.25">
      <c r="A3242" s="4" t="s">
        <v>3493</v>
      </c>
      <c r="B3242" t="str">
        <f t="shared" si="250"/>
        <v>35</v>
      </c>
      <c r="C3242" t="str">
        <f t="shared" si="251"/>
        <v>008</v>
      </c>
      <c r="D3242" t="str">
        <f t="shared" si="252"/>
        <v>803365</v>
      </c>
      <c r="E3242" t="str">
        <f t="shared" si="253"/>
        <v>1</v>
      </c>
      <c r="F3242" t="str">
        <f t="shared" si="254"/>
        <v>35-008-803365-1</v>
      </c>
    </row>
    <row r="3243" spans="1:6" x14ac:dyDescent="0.25">
      <c r="A3243" s="4" t="s">
        <v>3494</v>
      </c>
      <c r="B3243" t="str">
        <f t="shared" si="250"/>
        <v>35</v>
      </c>
      <c r="C3243" t="str">
        <f t="shared" si="251"/>
        <v>008</v>
      </c>
      <c r="D3243" t="str">
        <f t="shared" si="252"/>
        <v>803364</v>
      </c>
      <c r="E3243" t="str">
        <f t="shared" si="253"/>
        <v>0</v>
      </c>
      <c r="F3243" t="str">
        <f t="shared" si="254"/>
        <v>35-008-803364-0</v>
      </c>
    </row>
    <row r="3244" spans="1:6" x14ac:dyDescent="0.25">
      <c r="A3244" s="4" t="s">
        <v>3495</v>
      </c>
      <c r="B3244" t="str">
        <f t="shared" si="250"/>
        <v>35</v>
      </c>
      <c r="C3244" t="str">
        <f t="shared" si="251"/>
        <v>008</v>
      </c>
      <c r="D3244" t="str">
        <f t="shared" si="252"/>
        <v>803363</v>
      </c>
      <c r="E3244" t="str">
        <f t="shared" si="253"/>
        <v>9</v>
      </c>
      <c r="F3244" t="str">
        <f t="shared" si="254"/>
        <v>35-008-803363-9</v>
      </c>
    </row>
    <row r="3245" spans="1:6" x14ac:dyDescent="0.25">
      <c r="A3245" s="4" t="s">
        <v>3496</v>
      </c>
      <c r="B3245" t="str">
        <f t="shared" si="250"/>
        <v>35</v>
      </c>
      <c r="C3245" t="str">
        <f t="shared" si="251"/>
        <v>008</v>
      </c>
      <c r="D3245" t="str">
        <f t="shared" si="252"/>
        <v>803362</v>
      </c>
      <c r="E3245" t="str">
        <f t="shared" si="253"/>
        <v>8</v>
      </c>
      <c r="F3245" t="str">
        <f t="shared" si="254"/>
        <v>35-008-803362-8</v>
      </c>
    </row>
    <row r="3246" spans="1:6" x14ac:dyDescent="0.25">
      <c r="A3246" s="4" t="s">
        <v>3497</v>
      </c>
      <c r="B3246" t="str">
        <f t="shared" si="250"/>
        <v>35</v>
      </c>
      <c r="C3246" t="str">
        <f t="shared" si="251"/>
        <v>008</v>
      </c>
      <c r="D3246" t="str">
        <f t="shared" si="252"/>
        <v>803361</v>
      </c>
      <c r="E3246" t="str">
        <f t="shared" si="253"/>
        <v>7</v>
      </c>
      <c r="F3246" t="str">
        <f t="shared" si="254"/>
        <v>35-008-803361-7</v>
      </c>
    </row>
    <row r="3247" spans="1:6" x14ac:dyDescent="0.25">
      <c r="A3247" s="4" t="s">
        <v>3498</v>
      </c>
      <c r="B3247" t="str">
        <f t="shared" si="250"/>
        <v>35</v>
      </c>
      <c r="C3247" t="str">
        <f t="shared" si="251"/>
        <v>008</v>
      </c>
      <c r="D3247" t="str">
        <f t="shared" si="252"/>
        <v>803360</v>
      </c>
      <c r="E3247" t="str">
        <f t="shared" si="253"/>
        <v>6</v>
      </c>
      <c r="F3247" t="str">
        <f t="shared" si="254"/>
        <v>35-008-803360-6</v>
      </c>
    </row>
    <row r="3248" spans="1:6" x14ac:dyDescent="0.25">
      <c r="A3248" s="4" t="s">
        <v>3499</v>
      </c>
      <c r="B3248" t="str">
        <f t="shared" si="250"/>
        <v>35</v>
      </c>
      <c r="C3248" t="str">
        <f t="shared" si="251"/>
        <v>008</v>
      </c>
      <c r="D3248" t="str">
        <f t="shared" si="252"/>
        <v>803359</v>
      </c>
      <c r="E3248" t="str">
        <f t="shared" si="253"/>
        <v>8</v>
      </c>
      <c r="F3248" t="str">
        <f t="shared" si="254"/>
        <v>35-008-803359-8</v>
      </c>
    </row>
    <row r="3249" spans="1:6" x14ac:dyDescent="0.25">
      <c r="A3249" s="4" t="s">
        <v>3500</v>
      </c>
      <c r="B3249" t="str">
        <f t="shared" si="250"/>
        <v>35</v>
      </c>
      <c r="C3249" t="str">
        <f t="shared" si="251"/>
        <v>008</v>
      </c>
      <c r="D3249" t="str">
        <f t="shared" si="252"/>
        <v>803358</v>
      </c>
      <c r="E3249" t="str">
        <f t="shared" si="253"/>
        <v>7</v>
      </c>
      <c r="F3249" t="str">
        <f t="shared" si="254"/>
        <v>35-008-803358-7</v>
      </c>
    </row>
    <row r="3250" spans="1:6" x14ac:dyDescent="0.25">
      <c r="A3250" s="4" t="s">
        <v>3501</v>
      </c>
      <c r="B3250" t="str">
        <f t="shared" si="250"/>
        <v>35</v>
      </c>
      <c r="C3250" t="str">
        <f t="shared" si="251"/>
        <v>008</v>
      </c>
      <c r="D3250" t="str">
        <f t="shared" si="252"/>
        <v>803357</v>
      </c>
      <c r="E3250" t="str">
        <f t="shared" si="253"/>
        <v>6</v>
      </c>
      <c r="F3250" t="str">
        <f t="shared" si="254"/>
        <v>35-008-803357-6</v>
      </c>
    </row>
    <row r="3251" spans="1:6" x14ac:dyDescent="0.25">
      <c r="A3251" s="4" t="s">
        <v>3502</v>
      </c>
      <c r="B3251" t="str">
        <f t="shared" si="250"/>
        <v>35</v>
      </c>
      <c r="C3251" t="str">
        <f t="shared" si="251"/>
        <v>008</v>
      </c>
      <c r="D3251" t="str">
        <f t="shared" si="252"/>
        <v>803356</v>
      </c>
      <c r="E3251" t="str">
        <f t="shared" si="253"/>
        <v>5</v>
      </c>
      <c r="F3251" t="str">
        <f t="shared" si="254"/>
        <v>35-008-803356-5</v>
      </c>
    </row>
    <row r="3252" spans="1:6" x14ac:dyDescent="0.25">
      <c r="A3252" s="4" t="s">
        <v>3503</v>
      </c>
      <c r="B3252" t="str">
        <f t="shared" si="250"/>
        <v>35</v>
      </c>
      <c r="C3252" t="str">
        <f t="shared" si="251"/>
        <v>008</v>
      </c>
      <c r="D3252" t="str">
        <f t="shared" si="252"/>
        <v>803355</v>
      </c>
      <c r="E3252" t="str">
        <f t="shared" si="253"/>
        <v>4</v>
      </c>
      <c r="F3252" t="str">
        <f t="shared" si="254"/>
        <v>35-008-803355-4</v>
      </c>
    </row>
    <row r="3253" spans="1:6" x14ac:dyDescent="0.25">
      <c r="A3253" s="4" t="s">
        <v>3504</v>
      </c>
      <c r="B3253" t="str">
        <f t="shared" si="250"/>
        <v>35</v>
      </c>
      <c r="C3253" t="str">
        <f t="shared" si="251"/>
        <v>008</v>
      </c>
      <c r="D3253" t="str">
        <f t="shared" si="252"/>
        <v>803354</v>
      </c>
      <c r="E3253" t="str">
        <f t="shared" si="253"/>
        <v>3</v>
      </c>
      <c r="F3253" t="str">
        <f t="shared" si="254"/>
        <v>35-008-803354-3</v>
      </c>
    </row>
    <row r="3254" spans="1:6" x14ac:dyDescent="0.25">
      <c r="A3254" s="4" t="s">
        <v>3505</v>
      </c>
      <c r="B3254" t="str">
        <f t="shared" si="250"/>
        <v>35</v>
      </c>
      <c r="C3254" t="str">
        <f t="shared" si="251"/>
        <v>008</v>
      </c>
      <c r="D3254" t="str">
        <f t="shared" si="252"/>
        <v>803353</v>
      </c>
      <c r="E3254" t="str">
        <f t="shared" si="253"/>
        <v>2</v>
      </c>
      <c r="F3254" t="str">
        <f t="shared" si="254"/>
        <v>35-008-803353-2</v>
      </c>
    </row>
    <row r="3255" spans="1:6" x14ac:dyDescent="0.25">
      <c r="A3255" s="4" t="s">
        <v>3506</v>
      </c>
      <c r="B3255" t="str">
        <f t="shared" si="250"/>
        <v>35</v>
      </c>
      <c r="C3255" t="str">
        <f t="shared" si="251"/>
        <v>002</v>
      </c>
      <c r="D3255" t="str">
        <f t="shared" si="252"/>
        <v>800841</v>
      </c>
      <c r="E3255" t="str">
        <f t="shared" si="253"/>
        <v>9</v>
      </c>
      <c r="F3255" t="str">
        <f t="shared" si="254"/>
        <v>35-002-800841-9</v>
      </c>
    </row>
    <row r="3256" spans="1:6" x14ac:dyDescent="0.25">
      <c r="A3256" s="4" t="s">
        <v>3507</v>
      </c>
      <c r="B3256" t="str">
        <f t="shared" si="250"/>
        <v>35</v>
      </c>
      <c r="C3256" t="str">
        <f t="shared" si="251"/>
        <v>002</v>
      </c>
      <c r="D3256" t="str">
        <f t="shared" si="252"/>
        <v>800840</v>
      </c>
      <c r="E3256" t="str">
        <f t="shared" si="253"/>
        <v>8</v>
      </c>
      <c r="F3256" t="str">
        <f t="shared" si="254"/>
        <v>35-002-800840-8</v>
      </c>
    </row>
    <row r="3257" spans="1:6" x14ac:dyDescent="0.25">
      <c r="A3257" s="4" t="s">
        <v>3508</v>
      </c>
      <c r="B3257" t="str">
        <f t="shared" si="250"/>
        <v>35</v>
      </c>
      <c r="C3257" t="str">
        <f t="shared" si="251"/>
        <v>002</v>
      </c>
      <c r="D3257" t="str">
        <f t="shared" si="252"/>
        <v>805144</v>
      </c>
      <c r="E3257" t="str">
        <f t="shared" si="253"/>
        <v>6</v>
      </c>
      <c r="F3257" t="str">
        <f t="shared" si="254"/>
        <v>35-002-805144-6</v>
      </c>
    </row>
    <row r="3258" spans="1:6" x14ac:dyDescent="0.25">
      <c r="A3258" s="4" t="s">
        <v>3509</v>
      </c>
      <c r="B3258" t="str">
        <f t="shared" si="250"/>
        <v>35</v>
      </c>
      <c r="C3258" t="str">
        <f t="shared" si="251"/>
        <v>002</v>
      </c>
      <c r="D3258" t="str">
        <f t="shared" si="252"/>
        <v>800839</v>
      </c>
      <c r="E3258" t="str">
        <f t="shared" si="253"/>
        <v>0</v>
      </c>
      <c r="F3258" t="str">
        <f t="shared" si="254"/>
        <v>35-002-800839-0</v>
      </c>
    </row>
    <row r="3259" spans="1:6" x14ac:dyDescent="0.25">
      <c r="A3259" s="4" t="s">
        <v>3510</v>
      </c>
      <c r="B3259" t="str">
        <f t="shared" si="250"/>
        <v>35</v>
      </c>
      <c r="C3259" t="str">
        <f t="shared" si="251"/>
        <v>002</v>
      </c>
      <c r="D3259" t="str">
        <f t="shared" si="252"/>
        <v>800838</v>
      </c>
      <c r="E3259" t="str">
        <f t="shared" si="253"/>
        <v>9</v>
      </c>
      <c r="F3259" t="str">
        <f t="shared" si="254"/>
        <v>35-002-800838-9</v>
      </c>
    </row>
    <row r="3260" spans="1:6" x14ac:dyDescent="0.25">
      <c r="A3260" s="4" t="s">
        <v>3511</v>
      </c>
      <c r="B3260" t="str">
        <f t="shared" si="250"/>
        <v>35</v>
      </c>
      <c r="C3260" t="str">
        <f t="shared" si="251"/>
        <v>002</v>
      </c>
      <c r="D3260" t="str">
        <f t="shared" si="252"/>
        <v>800837</v>
      </c>
      <c r="E3260" t="str">
        <f t="shared" si="253"/>
        <v>8</v>
      </c>
      <c r="F3260" t="str">
        <f t="shared" si="254"/>
        <v>35-002-800837-8</v>
      </c>
    </row>
    <row r="3261" spans="1:6" x14ac:dyDescent="0.25">
      <c r="A3261" s="4" t="s">
        <v>3512</v>
      </c>
      <c r="B3261" t="str">
        <f t="shared" si="250"/>
        <v>35</v>
      </c>
      <c r="C3261" t="str">
        <f t="shared" si="251"/>
        <v>002</v>
      </c>
      <c r="D3261" t="str">
        <f t="shared" si="252"/>
        <v>805143</v>
      </c>
      <c r="E3261" t="str">
        <f t="shared" si="253"/>
        <v>5</v>
      </c>
      <c r="F3261" t="str">
        <f t="shared" si="254"/>
        <v>35-002-805143-5</v>
      </c>
    </row>
    <row r="3262" spans="1:6" x14ac:dyDescent="0.25">
      <c r="A3262" s="4" t="s">
        <v>3513</v>
      </c>
      <c r="B3262" t="str">
        <f t="shared" si="250"/>
        <v>35</v>
      </c>
      <c r="C3262" t="str">
        <f t="shared" si="251"/>
        <v>002</v>
      </c>
      <c r="D3262" t="str">
        <f t="shared" si="252"/>
        <v>800836</v>
      </c>
      <c r="E3262" t="str">
        <f t="shared" si="253"/>
        <v>7</v>
      </c>
      <c r="F3262" t="str">
        <f t="shared" si="254"/>
        <v>35-002-800836-7</v>
      </c>
    </row>
    <row r="3263" spans="1:6" x14ac:dyDescent="0.25">
      <c r="A3263" s="4" t="s">
        <v>3514</v>
      </c>
      <c r="B3263" t="str">
        <f t="shared" si="250"/>
        <v>35</v>
      </c>
      <c r="C3263" t="str">
        <f t="shared" si="251"/>
        <v>003</v>
      </c>
      <c r="D3263" t="str">
        <f t="shared" si="252"/>
        <v>801175</v>
      </c>
      <c r="E3263" t="str">
        <f t="shared" si="253"/>
        <v>5</v>
      </c>
      <c r="F3263" t="str">
        <f t="shared" si="254"/>
        <v>35-003-801175-5</v>
      </c>
    </row>
    <row r="3264" spans="1:6" x14ac:dyDescent="0.25">
      <c r="A3264" s="4" t="s">
        <v>3515</v>
      </c>
      <c r="B3264" t="str">
        <f t="shared" si="250"/>
        <v>35</v>
      </c>
      <c r="C3264" t="str">
        <f t="shared" si="251"/>
        <v>002</v>
      </c>
      <c r="D3264" t="str">
        <f t="shared" si="252"/>
        <v>805142</v>
      </c>
      <c r="E3264" t="str">
        <f t="shared" si="253"/>
        <v>4</v>
      </c>
      <c r="F3264" t="str">
        <f t="shared" si="254"/>
        <v>35-002-805142-4</v>
      </c>
    </row>
    <row r="3265" spans="1:6" x14ac:dyDescent="0.25">
      <c r="A3265" s="4" t="s">
        <v>3516</v>
      </c>
      <c r="B3265" t="str">
        <f t="shared" si="250"/>
        <v>35</v>
      </c>
      <c r="C3265" t="str">
        <f t="shared" si="251"/>
        <v>002</v>
      </c>
      <c r="D3265" t="str">
        <f t="shared" si="252"/>
        <v>800835</v>
      </c>
      <c r="E3265" t="str">
        <f t="shared" si="253"/>
        <v>6</v>
      </c>
      <c r="F3265" t="str">
        <f t="shared" si="254"/>
        <v>35-002-800835-6</v>
      </c>
    </row>
    <row r="3266" spans="1:6" x14ac:dyDescent="0.25">
      <c r="A3266" s="4" t="s">
        <v>3517</v>
      </c>
      <c r="B3266" t="str">
        <f t="shared" si="250"/>
        <v>35</v>
      </c>
      <c r="C3266" t="str">
        <f t="shared" si="251"/>
        <v>002</v>
      </c>
      <c r="D3266" t="str">
        <f t="shared" si="252"/>
        <v>805141</v>
      </c>
      <c r="E3266" t="str">
        <f t="shared" si="253"/>
        <v>3</v>
      </c>
      <c r="F3266" t="str">
        <f t="shared" si="254"/>
        <v>35-002-805141-3</v>
      </c>
    </row>
    <row r="3267" spans="1:6" x14ac:dyDescent="0.25">
      <c r="A3267" s="4" t="s">
        <v>3518</v>
      </c>
      <c r="B3267" t="str">
        <f t="shared" ref="B3267:B3330" si="255">LEFT(A3267,2)</f>
        <v>35</v>
      </c>
      <c r="C3267" t="str">
        <f t="shared" ref="C3267:C3330" si="256">RIGHT(LEFT(A3267,5),3)</f>
        <v>002</v>
      </c>
      <c r="D3267" t="str">
        <f t="shared" ref="D3267:D3330" si="257">LEFT(RIGHT(A3267,7),6)</f>
        <v>800834</v>
      </c>
      <c r="E3267" t="str">
        <f t="shared" ref="E3267:E3330" si="258">RIGHT(A3267,1)</f>
        <v>5</v>
      </c>
      <c r="F3267" t="str">
        <f t="shared" ref="F3267:F3330" si="259">B3267&amp;"-"&amp;C3267&amp;"-"&amp;D3267&amp;"-"&amp;E3267</f>
        <v>35-002-800834-5</v>
      </c>
    </row>
    <row r="3268" spans="1:6" x14ac:dyDescent="0.25">
      <c r="A3268" s="4" t="s">
        <v>3519</v>
      </c>
      <c r="B3268" t="str">
        <f t="shared" si="255"/>
        <v>35</v>
      </c>
      <c r="C3268" t="str">
        <f t="shared" si="256"/>
        <v>002</v>
      </c>
      <c r="D3268" t="str">
        <f t="shared" si="257"/>
        <v>800833</v>
      </c>
      <c r="E3268" t="str">
        <f t="shared" si="258"/>
        <v>4</v>
      </c>
      <c r="F3268" t="str">
        <f t="shared" si="259"/>
        <v>35-002-800833-4</v>
      </c>
    </row>
    <row r="3269" spans="1:6" x14ac:dyDescent="0.25">
      <c r="A3269" s="4" t="s">
        <v>3520</v>
      </c>
      <c r="B3269" t="str">
        <f t="shared" si="255"/>
        <v>35</v>
      </c>
      <c r="C3269" t="str">
        <f t="shared" si="256"/>
        <v>002</v>
      </c>
      <c r="D3269" t="str">
        <f t="shared" si="257"/>
        <v>800832</v>
      </c>
      <c r="E3269" t="str">
        <f t="shared" si="258"/>
        <v>3</v>
      </c>
      <c r="F3269" t="str">
        <f t="shared" si="259"/>
        <v>35-002-800832-3</v>
      </c>
    </row>
    <row r="3270" spans="1:6" x14ac:dyDescent="0.25">
      <c r="A3270" s="4" t="s">
        <v>3521</v>
      </c>
      <c r="B3270" t="str">
        <f t="shared" si="255"/>
        <v>35</v>
      </c>
      <c r="C3270" t="str">
        <f t="shared" si="256"/>
        <v>002</v>
      </c>
      <c r="D3270" t="str">
        <f t="shared" si="257"/>
        <v>805140</v>
      </c>
      <c r="E3270" t="str">
        <f t="shared" si="258"/>
        <v>2</v>
      </c>
      <c r="F3270" t="str">
        <f t="shared" si="259"/>
        <v>35-002-805140-2</v>
      </c>
    </row>
    <row r="3271" spans="1:6" x14ac:dyDescent="0.25">
      <c r="A3271" s="4" t="s">
        <v>3522</v>
      </c>
      <c r="B3271" t="str">
        <f t="shared" si="255"/>
        <v>35</v>
      </c>
      <c r="C3271" t="str">
        <f t="shared" si="256"/>
        <v>002</v>
      </c>
      <c r="D3271" t="str">
        <f t="shared" si="257"/>
        <v>805139</v>
      </c>
      <c r="E3271" t="str">
        <f t="shared" si="258"/>
        <v>4</v>
      </c>
      <c r="F3271" t="str">
        <f t="shared" si="259"/>
        <v>35-002-805139-4</v>
      </c>
    </row>
    <row r="3272" spans="1:6" x14ac:dyDescent="0.25">
      <c r="A3272" s="4" t="s">
        <v>3523</v>
      </c>
      <c r="B3272" t="str">
        <f t="shared" si="255"/>
        <v>35</v>
      </c>
      <c r="C3272" t="str">
        <f t="shared" si="256"/>
        <v>002</v>
      </c>
      <c r="D3272" t="str">
        <f t="shared" si="257"/>
        <v>805982</v>
      </c>
      <c r="E3272" t="str">
        <f t="shared" si="258"/>
        <v>6</v>
      </c>
      <c r="F3272" t="str">
        <f t="shared" si="259"/>
        <v>35-002-805982-6</v>
      </c>
    </row>
    <row r="3273" spans="1:6" x14ac:dyDescent="0.25">
      <c r="A3273" s="4" t="s">
        <v>3524</v>
      </c>
      <c r="B3273" t="str">
        <f t="shared" si="255"/>
        <v>35</v>
      </c>
      <c r="C3273" t="str">
        <f t="shared" si="256"/>
        <v>002</v>
      </c>
      <c r="D3273" t="str">
        <f t="shared" si="257"/>
        <v>800831</v>
      </c>
      <c r="E3273" t="str">
        <f t="shared" si="258"/>
        <v>2</v>
      </c>
      <c r="F3273" t="str">
        <f t="shared" si="259"/>
        <v>35-002-800831-2</v>
      </c>
    </row>
    <row r="3274" spans="1:6" x14ac:dyDescent="0.25">
      <c r="A3274" s="4" t="s">
        <v>3525</v>
      </c>
      <c r="B3274" t="str">
        <f t="shared" si="255"/>
        <v>35</v>
      </c>
      <c r="C3274" t="str">
        <f t="shared" si="256"/>
        <v>006</v>
      </c>
      <c r="D3274" t="str">
        <f t="shared" si="257"/>
        <v>802212</v>
      </c>
      <c r="E3274" t="str">
        <f t="shared" si="258"/>
        <v>7</v>
      </c>
      <c r="F3274" t="str">
        <f t="shared" si="259"/>
        <v>35-006-802212-7</v>
      </c>
    </row>
    <row r="3275" spans="1:6" x14ac:dyDescent="0.25">
      <c r="A3275" s="4" t="s">
        <v>3526</v>
      </c>
      <c r="B3275" t="str">
        <f t="shared" si="255"/>
        <v>35</v>
      </c>
      <c r="C3275" t="str">
        <f t="shared" si="256"/>
        <v>002</v>
      </c>
      <c r="D3275" t="str">
        <f t="shared" si="257"/>
        <v>800958</v>
      </c>
      <c r="E3275" t="str">
        <f t="shared" si="258"/>
        <v>6</v>
      </c>
      <c r="F3275" t="str">
        <f t="shared" si="259"/>
        <v>35-002-800958-6</v>
      </c>
    </row>
    <row r="3276" spans="1:6" x14ac:dyDescent="0.25">
      <c r="A3276" s="4" t="s">
        <v>3527</v>
      </c>
      <c r="B3276" t="str">
        <f t="shared" si="255"/>
        <v>35</v>
      </c>
      <c r="C3276" t="str">
        <f t="shared" si="256"/>
        <v>002</v>
      </c>
      <c r="D3276" t="str">
        <f t="shared" si="257"/>
        <v>800957</v>
      </c>
      <c r="E3276" t="str">
        <f t="shared" si="258"/>
        <v>5</v>
      </c>
      <c r="F3276" t="str">
        <f t="shared" si="259"/>
        <v>35-002-800957-5</v>
      </c>
    </row>
    <row r="3277" spans="1:6" x14ac:dyDescent="0.25">
      <c r="A3277" s="4" t="s">
        <v>3528</v>
      </c>
      <c r="B3277" t="str">
        <f t="shared" si="255"/>
        <v>35</v>
      </c>
      <c r="C3277" t="str">
        <f t="shared" si="256"/>
        <v>002</v>
      </c>
      <c r="D3277" t="str">
        <f t="shared" si="257"/>
        <v>800956</v>
      </c>
      <c r="E3277" t="str">
        <f t="shared" si="258"/>
        <v>4</v>
      </c>
      <c r="F3277" t="str">
        <f t="shared" si="259"/>
        <v>35-002-800956-4</v>
      </c>
    </row>
    <row r="3278" spans="1:6" x14ac:dyDescent="0.25">
      <c r="A3278" s="4" t="s">
        <v>3529</v>
      </c>
      <c r="B3278" t="str">
        <f t="shared" si="255"/>
        <v>35</v>
      </c>
      <c r="C3278" t="str">
        <f t="shared" si="256"/>
        <v>002</v>
      </c>
      <c r="D3278" t="str">
        <f t="shared" si="257"/>
        <v>800955</v>
      </c>
      <c r="E3278" t="str">
        <f t="shared" si="258"/>
        <v>3</v>
      </c>
      <c r="F3278" t="str">
        <f t="shared" si="259"/>
        <v>35-002-800955-3</v>
      </c>
    </row>
    <row r="3279" spans="1:6" x14ac:dyDescent="0.25">
      <c r="A3279" s="4" t="s">
        <v>3530</v>
      </c>
      <c r="B3279" t="str">
        <f t="shared" si="255"/>
        <v>35</v>
      </c>
      <c r="C3279" t="str">
        <f t="shared" si="256"/>
        <v>002</v>
      </c>
      <c r="D3279" t="str">
        <f t="shared" si="257"/>
        <v>800954</v>
      </c>
      <c r="E3279" t="str">
        <f t="shared" si="258"/>
        <v>2</v>
      </c>
      <c r="F3279" t="str">
        <f t="shared" si="259"/>
        <v>35-002-800954-2</v>
      </c>
    </row>
    <row r="3280" spans="1:6" x14ac:dyDescent="0.25">
      <c r="A3280" s="4" t="s">
        <v>3531</v>
      </c>
      <c r="B3280" t="str">
        <f t="shared" si="255"/>
        <v>35</v>
      </c>
      <c r="C3280" t="str">
        <f t="shared" si="256"/>
        <v>002</v>
      </c>
      <c r="D3280" t="str">
        <f t="shared" si="257"/>
        <v>800953</v>
      </c>
      <c r="E3280" t="str">
        <f t="shared" si="258"/>
        <v>1</v>
      </c>
      <c r="F3280" t="str">
        <f t="shared" si="259"/>
        <v>35-002-800953-1</v>
      </c>
    </row>
    <row r="3281" spans="1:6" x14ac:dyDescent="0.25">
      <c r="A3281" s="4" t="s">
        <v>3532</v>
      </c>
      <c r="B3281" t="str">
        <f t="shared" si="255"/>
        <v>35</v>
      </c>
      <c r="C3281" t="str">
        <f t="shared" si="256"/>
        <v>002</v>
      </c>
      <c r="D3281" t="str">
        <f t="shared" si="257"/>
        <v>800951</v>
      </c>
      <c r="E3281" t="str">
        <f t="shared" si="258"/>
        <v>9</v>
      </c>
      <c r="F3281" t="str">
        <f t="shared" si="259"/>
        <v>35-002-800951-9</v>
      </c>
    </row>
    <row r="3282" spans="1:6" x14ac:dyDescent="0.25">
      <c r="A3282" s="4" t="s">
        <v>3533</v>
      </c>
      <c r="B3282" t="str">
        <f t="shared" si="255"/>
        <v>35</v>
      </c>
      <c r="C3282" t="str">
        <f t="shared" si="256"/>
        <v>002</v>
      </c>
      <c r="D3282" t="str">
        <f t="shared" si="257"/>
        <v>800950</v>
      </c>
      <c r="E3282" t="str">
        <f t="shared" si="258"/>
        <v>8</v>
      </c>
      <c r="F3282" t="str">
        <f t="shared" si="259"/>
        <v>35-002-800950-8</v>
      </c>
    </row>
    <row r="3283" spans="1:6" x14ac:dyDescent="0.25">
      <c r="A3283" s="4" t="s">
        <v>3534</v>
      </c>
      <c r="B3283" t="str">
        <f t="shared" si="255"/>
        <v>35</v>
      </c>
      <c r="C3283" t="str">
        <f t="shared" si="256"/>
        <v>002</v>
      </c>
      <c r="D3283" t="str">
        <f t="shared" si="257"/>
        <v>800949</v>
      </c>
      <c r="E3283" t="str">
        <f t="shared" si="258"/>
        <v>0</v>
      </c>
      <c r="F3283" t="str">
        <f t="shared" si="259"/>
        <v>35-002-800949-0</v>
      </c>
    </row>
    <row r="3284" spans="1:6" x14ac:dyDescent="0.25">
      <c r="A3284" s="4" t="s">
        <v>3535</v>
      </c>
      <c r="B3284" t="str">
        <f t="shared" si="255"/>
        <v>35</v>
      </c>
      <c r="C3284" t="str">
        <f t="shared" si="256"/>
        <v>002</v>
      </c>
      <c r="D3284" t="str">
        <f t="shared" si="257"/>
        <v>800948</v>
      </c>
      <c r="E3284" t="str">
        <f t="shared" si="258"/>
        <v>9</v>
      </c>
      <c r="F3284" t="str">
        <f t="shared" si="259"/>
        <v>35-002-800948-9</v>
      </c>
    </row>
    <row r="3285" spans="1:6" x14ac:dyDescent="0.25">
      <c r="A3285" s="4" t="s">
        <v>3536</v>
      </c>
      <c r="B3285" t="str">
        <f t="shared" si="255"/>
        <v>35</v>
      </c>
      <c r="C3285" t="str">
        <f t="shared" si="256"/>
        <v>002</v>
      </c>
      <c r="D3285" t="str">
        <f t="shared" si="257"/>
        <v>800947</v>
      </c>
      <c r="E3285" t="str">
        <f t="shared" si="258"/>
        <v>8</v>
      </c>
      <c r="F3285" t="str">
        <f t="shared" si="259"/>
        <v>35-002-800947-8</v>
      </c>
    </row>
    <row r="3286" spans="1:6" x14ac:dyDescent="0.25">
      <c r="A3286" s="4" t="s">
        <v>3537</v>
      </c>
      <c r="B3286" t="str">
        <f t="shared" si="255"/>
        <v>35</v>
      </c>
      <c r="C3286" t="str">
        <f t="shared" si="256"/>
        <v>002</v>
      </c>
      <c r="D3286" t="str">
        <f t="shared" si="257"/>
        <v>800946</v>
      </c>
      <c r="E3286" t="str">
        <f t="shared" si="258"/>
        <v>7</v>
      </c>
      <c r="F3286" t="str">
        <f t="shared" si="259"/>
        <v>35-002-800946-7</v>
      </c>
    </row>
    <row r="3287" spans="1:6" x14ac:dyDescent="0.25">
      <c r="A3287" s="4" t="s">
        <v>3538</v>
      </c>
      <c r="B3287" t="str">
        <f t="shared" si="255"/>
        <v>35</v>
      </c>
      <c r="C3287" t="str">
        <f t="shared" si="256"/>
        <v>002</v>
      </c>
      <c r="D3287" t="str">
        <f t="shared" si="257"/>
        <v>805138</v>
      </c>
      <c r="E3287" t="str">
        <f t="shared" si="258"/>
        <v>3</v>
      </c>
      <c r="F3287" t="str">
        <f t="shared" si="259"/>
        <v>35-002-805138-3</v>
      </c>
    </row>
    <row r="3288" spans="1:6" x14ac:dyDescent="0.25">
      <c r="A3288" s="4" t="s">
        <v>3539</v>
      </c>
      <c r="B3288" t="str">
        <f t="shared" si="255"/>
        <v>35</v>
      </c>
      <c r="C3288" t="str">
        <f t="shared" si="256"/>
        <v>002</v>
      </c>
      <c r="D3288" t="str">
        <f t="shared" si="257"/>
        <v>800945</v>
      </c>
      <c r="E3288" t="str">
        <f t="shared" si="258"/>
        <v>6</v>
      </c>
      <c r="F3288" t="str">
        <f t="shared" si="259"/>
        <v>35-002-800945-6</v>
      </c>
    </row>
    <row r="3289" spans="1:6" x14ac:dyDescent="0.25">
      <c r="A3289" s="4" t="s">
        <v>3540</v>
      </c>
      <c r="B3289" t="str">
        <f t="shared" si="255"/>
        <v>35</v>
      </c>
      <c r="C3289" t="str">
        <f t="shared" si="256"/>
        <v>002</v>
      </c>
      <c r="D3289" t="str">
        <f t="shared" si="257"/>
        <v>800944</v>
      </c>
      <c r="E3289" t="str">
        <f t="shared" si="258"/>
        <v>5</v>
      </c>
      <c r="F3289" t="str">
        <f t="shared" si="259"/>
        <v>35-002-800944-5</v>
      </c>
    </row>
    <row r="3290" spans="1:6" x14ac:dyDescent="0.25">
      <c r="A3290" s="4" t="s">
        <v>3541</v>
      </c>
      <c r="B3290" t="str">
        <f t="shared" si="255"/>
        <v>35</v>
      </c>
      <c r="C3290" t="str">
        <f t="shared" si="256"/>
        <v>002</v>
      </c>
      <c r="D3290" t="str">
        <f t="shared" si="257"/>
        <v>800943</v>
      </c>
      <c r="E3290" t="str">
        <f t="shared" si="258"/>
        <v>4</v>
      </c>
      <c r="F3290" t="str">
        <f t="shared" si="259"/>
        <v>35-002-800943-4</v>
      </c>
    </row>
    <row r="3291" spans="1:6" x14ac:dyDescent="0.25">
      <c r="A3291" s="4" t="s">
        <v>3542</v>
      </c>
      <c r="B3291" t="str">
        <f t="shared" si="255"/>
        <v>35</v>
      </c>
      <c r="C3291" t="str">
        <f t="shared" si="256"/>
        <v>002</v>
      </c>
      <c r="D3291" t="str">
        <f t="shared" si="257"/>
        <v>800942</v>
      </c>
      <c r="E3291" t="str">
        <f t="shared" si="258"/>
        <v>3</v>
      </c>
      <c r="F3291" t="str">
        <f t="shared" si="259"/>
        <v>35-002-800942-3</v>
      </c>
    </row>
    <row r="3292" spans="1:6" x14ac:dyDescent="0.25">
      <c r="A3292" s="4" t="s">
        <v>3543</v>
      </c>
      <c r="B3292" t="str">
        <f t="shared" si="255"/>
        <v>35</v>
      </c>
      <c r="C3292" t="str">
        <f t="shared" si="256"/>
        <v>002</v>
      </c>
      <c r="D3292" t="str">
        <f t="shared" si="257"/>
        <v>805137</v>
      </c>
      <c r="E3292" t="str">
        <f t="shared" si="258"/>
        <v>2</v>
      </c>
      <c r="F3292" t="str">
        <f t="shared" si="259"/>
        <v>35-002-805137-2</v>
      </c>
    </row>
    <row r="3293" spans="1:6" x14ac:dyDescent="0.25">
      <c r="A3293" s="4" t="s">
        <v>3544</v>
      </c>
      <c r="B3293" t="str">
        <f t="shared" si="255"/>
        <v>35</v>
      </c>
      <c r="C3293" t="str">
        <f t="shared" si="256"/>
        <v>002</v>
      </c>
      <c r="D3293" t="str">
        <f t="shared" si="257"/>
        <v>800941</v>
      </c>
      <c r="E3293" t="str">
        <f t="shared" si="258"/>
        <v>2</v>
      </c>
      <c r="F3293" t="str">
        <f t="shared" si="259"/>
        <v>35-002-800941-2</v>
      </c>
    </row>
    <row r="3294" spans="1:6" x14ac:dyDescent="0.25">
      <c r="A3294" s="4" t="s">
        <v>3545</v>
      </c>
      <c r="B3294" t="str">
        <f t="shared" si="255"/>
        <v>35</v>
      </c>
      <c r="C3294" t="str">
        <f t="shared" si="256"/>
        <v>002</v>
      </c>
      <c r="D3294" t="str">
        <f t="shared" si="257"/>
        <v>800940</v>
      </c>
      <c r="E3294" t="str">
        <f t="shared" si="258"/>
        <v>1</v>
      </c>
      <c r="F3294" t="str">
        <f t="shared" si="259"/>
        <v>35-002-800940-1</v>
      </c>
    </row>
    <row r="3295" spans="1:6" x14ac:dyDescent="0.25">
      <c r="A3295" s="4" t="s">
        <v>3546</v>
      </c>
      <c r="B3295" t="str">
        <f t="shared" si="255"/>
        <v>35</v>
      </c>
      <c r="C3295" t="str">
        <f t="shared" si="256"/>
        <v>002</v>
      </c>
      <c r="D3295" t="str">
        <f t="shared" si="257"/>
        <v>800939</v>
      </c>
      <c r="E3295" t="str">
        <f t="shared" si="258"/>
        <v>3</v>
      </c>
      <c r="F3295" t="str">
        <f t="shared" si="259"/>
        <v>35-002-800939-3</v>
      </c>
    </row>
    <row r="3296" spans="1:6" x14ac:dyDescent="0.25">
      <c r="A3296" s="4" t="s">
        <v>3547</v>
      </c>
      <c r="B3296" t="str">
        <f t="shared" si="255"/>
        <v>35</v>
      </c>
      <c r="C3296" t="str">
        <f t="shared" si="256"/>
        <v>002</v>
      </c>
      <c r="D3296" t="str">
        <f t="shared" si="257"/>
        <v>800938</v>
      </c>
      <c r="E3296" t="str">
        <f t="shared" si="258"/>
        <v>2</v>
      </c>
      <c r="F3296" t="str">
        <f t="shared" si="259"/>
        <v>35-002-800938-2</v>
      </c>
    </row>
    <row r="3297" spans="1:6" x14ac:dyDescent="0.25">
      <c r="A3297" s="4" t="s">
        <v>3548</v>
      </c>
      <c r="B3297" t="str">
        <f t="shared" si="255"/>
        <v>35</v>
      </c>
      <c r="C3297" t="str">
        <f t="shared" si="256"/>
        <v>002</v>
      </c>
      <c r="D3297" t="str">
        <f t="shared" si="257"/>
        <v>800937</v>
      </c>
      <c r="E3297" t="str">
        <f t="shared" si="258"/>
        <v>1</v>
      </c>
      <c r="F3297" t="str">
        <f t="shared" si="259"/>
        <v>35-002-800937-1</v>
      </c>
    </row>
    <row r="3298" spans="1:6" x14ac:dyDescent="0.25">
      <c r="A3298" s="4" t="s">
        <v>3549</v>
      </c>
      <c r="B3298" t="str">
        <f t="shared" si="255"/>
        <v>35</v>
      </c>
      <c r="C3298" t="str">
        <f t="shared" si="256"/>
        <v>002</v>
      </c>
      <c r="D3298" t="str">
        <f t="shared" si="257"/>
        <v>800936</v>
      </c>
      <c r="E3298" t="str">
        <f t="shared" si="258"/>
        <v>0</v>
      </c>
      <c r="F3298" t="str">
        <f t="shared" si="259"/>
        <v>35-002-800936-0</v>
      </c>
    </row>
    <row r="3299" spans="1:6" x14ac:dyDescent="0.25">
      <c r="A3299" s="4" t="s">
        <v>3550</v>
      </c>
      <c r="B3299" t="str">
        <f t="shared" si="255"/>
        <v>35</v>
      </c>
      <c r="C3299" t="str">
        <f t="shared" si="256"/>
        <v>002</v>
      </c>
      <c r="D3299" t="str">
        <f t="shared" si="257"/>
        <v>800935</v>
      </c>
      <c r="E3299" t="str">
        <f t="shared" si="258"/>
        <v>9</v>
      </c>
      <c r="F3299" t="str">
        <f t="shared" si="259"/>
        <v>35-002-800935-9</v>
      </c>
    </row>
    <row r="3300" spans="1:6" x14ac:dyDescent="0.25">
      <c r="A3300" s="4" t="s">
        <v>3551</v>
      </c>
      <c r="B3300" t="str">
        <f t="shared" si="255"/>
        <v>35</v>
      </c>
      <c r="C3300" t="str">
        <f t="shared" si="256"/>
        <v>002</v>
      </c>
      <c r="D3300" t="str">
        <f t="shared" si="257"/>
        <v>800934</v>
      </c>
      <c r="E3300" t="str">
        <f t="shared" si="258"/>
        <v>8</v>
      </c>
      <c r="F3300" t="str">
        <f t="shared" si="259"/>
        <v>35-002-800934-8</v>
      </c>
    </row>
    <row r="3301" spans="1:6" x14ac:dyDescent="0.25">
      <c r="A3301" s="4" t="s">
        <v>3552</v>
      </c>
      <c r="B3301" t="str">
        <f t="shared" si="255"/>
        <v>35</v>
      </c>
      <c r="C3301" t="str">
        <f t="shared" si="256"/>
        <v>002</v>
      </c>
      <c r="D3301" t="str">
        <f t="shared" si="257"/>
        <v>805136</v>
      </c>
      <c r="E3301" t="str">
        <f t="shared" si="258"/>
        <v>1</v>
      </c>
      <c r="F3301" t="str">
        <f t="shared" si="259"/>
        <v>35-002-805136-1</v>
      </c>
    </row>
    <row r="3302" spans="1:6" x14ac:dyDescent="0.25">
      <c r="A3302" s="4" t="s">
        <v>3553</v>
      </c>
      <c r="B3302" t="str">
        <f t="shared" si="255"/>
        <v>35</v>
      </c>
      <c r="C3302" t="str">
        <f t="shared" si="256"/>
        <v>002</v>
      </c>
      <c r="D3302" t="str">
        <f t="shared" si="257"/>
        <v>800933</v>
      </c>
      <c r="E3302" t="str">
        <f t="shared" si="258"/>
        <v>7</v>
      </c>
      <c r="F3302" t="str">
        <f t="shared" si="259"/>
        <v>35-002-800933-7</v>
      </c>
    </row>
    <row r="3303" spans="1:6" x14ac:dyDescent="0.25">
      <c r="A3303" s="4" t="s">
        <v>3554</v>
      </c>
      <c r="B3303" t="str">
        <f t="shared" si="255"/>
        <v>35</v>
      </c>
      <c r="C3303" t="str">
        <f t="shared" si="256"/>
        <v>002</v>
      </c>
      <c r="D3303" t="str">
        <f t="shared" si="257"/>
        <v>800932</v>
      </c>
      <c r="E3303" t="str">
        <f t="shared" si="258"/>
        <v>6</v>
      </c>
      <c r="F3303" t="str">
        <f t="shared" si="259"/>
        <v>35-002-800932-6</v>
      </c>
    </row>
    <row r="3304" spans="1:6" x14ac:dyDescent="0.25">
      <c r="A3304" s="4" t="s">
        <v>3555</v>
      </c>
      <c r="B3304" t="str">
        <f t="shared" si="255"/>
        <v>35</v>
      </c>
      <c r="C3304" t="str">
        <f t="shared" si="256"/>
        <v>002</v>
      </c>
      <c r="D3304" t="str">
        <f t="shared" si="257"/>
        <v>800931</v>
      </c>
      <c r="E3304" t="str">
        <f t="shared" si="258"/>
        <v>5</v>
      </c>
      <c r="F3304" t="str">
        <f t="shared" si="259"/>
        <v>35-002-800931-5</v>
      </c>
    </row>
    <row r="3305" spans="1:6" x14ac:dyDescent="0.25">
      <c r="A3305" s="4" t="s">
        <v>3556</v>
      </c>
      <c r="B3305" t="str">
        <f t="shared" si="255"/>
        <v>35</v>
      </c>
      <c r="C3305" t="str">
        <f t="shared" si="256"/>
        <v>002</v>
      </c>
      <c r="D3305" t="str">
        <f t="shared" si="257"/>
        <v>800930</v>
      </c>
      <c r="E3305" t="str">
        <f t="shared" si="258"/>
        <v>4</v>
      </c>
      <c r="F3305" t="str">
        <f t="shared" si="259"/>
        <v>35-002-800930-4</v>
      </c>
    </row>
    <row r="3306" spans="1:6" x14ac:dyDescent="0.25">
      <c r="A3306" s="4" t="s">
        <v>3557</v>
      </c>
      <c r="B3306" t="str">
        <f t="shared" si="255"/>
        <v>35</v>
      </c>
      <c r="C3306" t="str">
        <f t="shared" si="256"/>
        <v>002</v>
      </c>
      <c r="D3306" t="str">
        <f t="shared" si="257"/>
        <v>805135</v>
      </c>
      <c r="E3306" t="str">
        <f t="shared" si="258"/>
        <v>0</v>
      </c>
      <c r="F3306" t="str">
        <f t="shared" si="259"/>
        <v>35-002-805135-0</v>
      </c>
    </row>
    <row r="3307" spans="1:6" x14ac:dyDescent="0.25">
      <c r="A3307" s="4" t="s">
        <v>3558</v>
      </c>
      <c r="B3307" t="str">
        <f t="shared" si="255"/>
        <v>35</v>
      </c>
      <c r="C3307" t="str">
        <f t="shared" si="256"/>
        <v>002</v>
      </c>
      <c r="D3307" t="str">
        <f t="shared" si="257"/>
        <v>805134</v>
      </c>
      <c r="E3307" t="str">
        <f t="shared" si="258"/>
        <v>9</v>
      </c>
      <c r="F3307" t="str">
        <f t="shared" si="259"/>
        <v>35-002-805134-9</v>
      </c>
    </row>
    <row r="3308" spans="1:6" x14ac:dyDescent="0.25">
      <c r="A3308" s="4" t="s">
        <v>3559</v>
      </c>
      <c r="B3308" t="str">
        <f t="shared" si="255"/>
        <v>35</v>
      </c>
      <c r="C3308" t="str">
        <f t="shared" si="256"/>
        <v>002</v>
      </c>
      <c r="D3308" t="str">
        <f t="shared" si="257"/>
        <v>805133</v>
      </c>
      <c r="E3308" t="str">
        <f t="shared" si="258"/>
        <v>8</v>
      </c>
      <c r="F3308" t="str">
        <f t="shared" si="259"/>
        <v>35-002-805133-8</v>
      </c>
    </row>
    <row r="3309" spans="1:6" x14ac:dyDescent="0.25">
      <c r="A3309" s="4" t="s">
        <v>3560</v>
      </c>
      <c r="B3309" t="str">
        <f t="shared" si="255"/>
        <v>35</v>
      </c>
      <c r="C3309" t="str">
        <f t="shared" si="256"/>
        <v>002</v>
      </c>
      <c r="D3309" t="str">
        <f t="shared" si="257"/>
        <v>805132</v>
      </c>
      <c r="E3309" t="str">
        <f t="shared" si="258"/>
        <v>7</v>
      </c>
      <c r="F3309" t="str">
        <f t="shared" si="259"/>
        <v>35-002-805132-7</v>
      </c>
    </row>
    <row r="3310" spans="1:6" x14ac:dyDescent="0.25">
      <c r="A3310" s="4" t="s">
        <v>3561</v>
      </c>
      <c r="B3310" t="str">
        <f t="shared" si="255"/>
        <v>35</v>
      </c>
      <c r="C3310" t="str">
        <f t="shared" si="256"/>
        <v>002</v>
      </c>
      <c r="D3310" t="str">
        <f t="shared" si="257"/>
        <v>805131</v>
      </c>
      <c r="E3310" t="str">
        <f t="shared" si="258"/>
        <v>6</v>
      </c>
      <c r="F3310" t="str">
        <f t="shared" si="259"/>
        <v>35-002-805131-6</v>
      </c>
    </row>
    <row r="3311" spans="1:6" x14ac:dyDescent="0.25">
      <c r="A3311" s="4" t="s">
        <v>3562</v>
      </c>
      <c r="B3311" t="str">
        <f t="shared" si="255"/>
        <v>35</v>
      </c>
      <c r="C3311" t="str">
        <f t="shared" si="256"/>
        <v>002</v>
      </c>
      <c r="D3311" t="str">
        <f t="shared" si="257"/>
        <v>800929</v>
      </c>
      <c r="E3311" t="str">
        <f t="shared" si="258"/>
        <v>6</v>
      </c>
      <c r="F3311" t="str">
        <f t="shared" si="259"/>
        <v>35-002-800929-6</v>
      </c>
    </row>
    <row r="3312" spans="1:6" x14ac:dyDescent="0.25">
      <c r="A3312" s="4" t="s">
        <v>3563</v>
      </c>
      <c r="B3312" t="str">
        <f t="shared" si="255"/>
        <v>35</v>
      </c>
      <c r="C3312" t="str">
        <f t="shared" si="256"/>
        <v>002</v>
      </c>
      <c r="D3312" t="str">
        <f t="shared" si="257"/>
        <v>800928</v>
      </c>
      <c r="E3312" t="str">
        <f t="shared" si="258"/>
        <v>5</v>
      </c>
      <c r="F3312" t="str">
        <f t="shared" si="259"/>
        <v>35-002-800928-5</v>
      </c>
    </row>
    <row r="3313" spans="1:6" x14ac:dyDescent="0.25">
      <c r="A3313" s="4" t="s">
        <v>3564</v>
      </c>
      <c r="B3313" t="str">
        <f t="shared" si="255"/>
        <v>35</v>
      </c>
      <c r="C3313" t="str">
        <f t="shared" si="256"/>
        <v>002</v>
      </c>
      <c r="D3313" t="str">
        <f t="shared" si="257"/>
        <v>800927</v>
      </c>
      <c r="E3313" t="str">
        <f t="shared" si="258"/>
        <v>4</v>
      </c>
      <c r="F3313" t="str">
        <f t="shared" si="259"/>
        <v>35-002-800927-4</v>
      </c>
    </row>
    <row r="3314" spans="1:6" x14ac:dyDescent="0.25">
      <c r="A3314" s="4" t="s">
        <v>3565</v>
      </c>
      <c r="B3314" t="str">
        <f t="shared" si="255"/>
        <v>35</v>
      </c>
      <c r="C3314" t="str">
        <f t="shared" si="256"/>
        <v>002</v>
      </c>
      <c r="D3314" t="str">
        <f t="shared" si="257"/>
        <v>800926</v>
      </c>
      <c r="E3314" t="str">
        <f t="shared" si="258"/>
        <v>3</v>
      </c>
      <c r="F3314" t="str">
        <f t="shared" si="259"/>
        <v>35-002-800926-3</v>
      </c>
    </row>
    <row r="3315" spans="1:6" x14ac:dyDescent="0.25">
      <c r="A3315" s="4" t="s">
        <v>3566</v>
      </c>
      <c r="B3315" t="str">
        <f t="shared" si="255"/>
        <v>35</v>
      </c>
      <c r="C3315" t="str">
        <f t="shared" si="256"/>
        <v>002</v>
      </c>
      <c r="D3315" t="str">
        <f t="shared" si="257"/>
        <v>800925</v>
      </c>
      <c r="E3315" t="str">
        <f t="shared" si="258"/>
        <v>2</v>
      </c>
      <c r="F3315" t="str">
        <f t="shared" si="259"/>
        <v>35-002-800925-2</v>
      </c>
    </row>
    <row r="3316" spans="1:6" x14ac:dyDescent="0.25">
      <c r="A3316" s="4" t="s">
        <v>3567</v>
      </c>
      <c r="B3316" t="str">
        <f t="shared" si="255"/>
        <v>35</v>
      </c>
      <c r="C3316" t="str">
        <f t="shared" si="256"/>
        <v>004</v>
      </c>
      <c r="D3316" t="str">
        <f t="shared" si="257"/>
        <v>805438</v>
      </c>
      <c r="E3316" t="str">
        <f t="shared" si="258"/>
        <v>4</v>
      </c>
      <c r="F3316" t="str">
        <f t="shared" si="259"/>
        <v>35-004-805438-4</v>
      </c>
    </row>
    <row r="3317" spans="1:6" x14ac:dyDescent="0.25">
      <c r="A3317" s="4" t="s">
        <v>3568</v>
      </c>
      <c r="B3317" t="str">
        <f t="shared" si="255"/>
        <v>35</v>
      </c>
      <c r="C3317" t="str">
        <f t="shared" si="256"/>
        <v>004</v>
      </c>
      <c r="D3317" t="str">
        <f t="shared" si="257"/>
        <v>801660</v>
      </c>
      <c r="E3317" t="str">
        <f t="shared" si="258"/>
        <v>9</v>
      </c>
      <c r="F3317" t="str">
        <f t="shared" si="259"/>
        <v>35-004-801660-9</v>
      </c>
    </row>
    <row r="3318" spans="1:6" x14ac:dyDescent="0.25">
      <c r="A3318" s="4" t="s">
        <v>3569</v>
      </c>
      <c r="B3318" t="str">
        <f t="shared" si="255"/>
        <v>35</v>
      </c>
      <c r="C3318" t="str">
        <f t="shared" si="256"/>
        <v>004</v>
      </c>
      <c r="D3318" t="str">
        <f t="shared" si="257"/>
        <v>801659</v>
      </c>
      <c r="E3318" t="str">
        <f t="shared" si="258"/>
        <v>1</v>
      </c>
      <c r="F3318" t="str">
        <f t="shared" si="259"/>
        <v>35-004-801659-1</v>
      </c>
    </row>
    <row r="3319" spans="1:6" x14ac:dyDescent="0.25">
      <c r="A3319" s="4" t="s">
        <v>3570</v>
      </c>
      <c r="B3319" t="str">
        <f t="shared" si="255"/>
        <v>35</v>
      </c>
      <c r="C3319" t="str">
        <f t="shared" si="256"/>
        <v>004</v>
      </c>
      <c r="D3319" t="str">
        <f t="shared" si="257"/>
        <v>801658</v>
      </c>
      <c r="E3319" t="str">
        <f t="shared" si="258"/>
        <v>0</v>
      </c>
      <c r="F3319" t="str">
        <f t="shared" si="259"/>
        <v>35-004-801658-0</v>
      </c>
    </row>
    <row r="3320" spans="1:6" x14ac:dyDescent="0.25">
      <c r="A3320" s="4" t="s">
        <v>3571</v>
      </c>
      <c r="B3320" t="str">
        <f t="shared" si="255"/>
        <v>35</v>
      </c>
      <c r="C3320" t="str">
        <f t="shared" si="256"/>
        <v>004</v>
      </c>
      <c r="D3320" t="str">
        <f t="shared" si="257"/>
        <v>801657</v>
      </c>
      <c r="E3320" t="str">
        <f t="shared" si="258"/>
        <v>9</v>
      </c>
      <c r="F3320" t="str">
        <f t="shared" si="259"/>
        <v>35-004-801657-9</v>
      </c>
    </row>
    <row r="3321" spans="1:6" x14ac:dyDescent="0.25">
      <c r="A3321" s="4" t="s">
        <v>3572</v>
      </c>
      <c r="B3321" t="str">
        <f t="shared" si="255"/>
        <v>35</v>
      </c>
      <c r="C3321" t="str">
        <f t="shared" si="256"/>
        <v>004</v>
      </c>
      <c r="D3321" t="str">
        <f t="shared" si="257"/>
        <v>805437</v>
      </c>
      <c r="E3321" t="str">
        <f t="shared" si="258"/>
        <v>3</v>
      </c>
      <c r="F3321" t="str">
        <f t="shared" si="259"/>
        <v>35-004-805437-3</v>
      </c>
    </row>
    <row r="3322" spans="1:6" x14ac:dyDescent="0.25">
      <c r="A3322" s="4" t="s">
        <v>3573</v>
      </c>
      <c r="B3322" t="str">
        <f t="shared" si="255"/>
        <v>35</v>
      </c>
      <c r="C3322" t="str">
        <f t="shared" si="256"/>
        <v>004</v>
      </c>
      <c r="D3322" t="str">
        <f t="shared" si="257"/>
        <v>805436</v>
      </c>
      <c r="E3322" t="str">
        <f t="shared" si="258"/>
        <v>2</v>
      </c>
      <c r="F3322" t="str">
        <f t="shared" si="259"/>
        <v>35-004-805436-2</v>
      </c>
    </row>
    <row r="3323" spans="1:6" x14ac:dyDescent="0.25">
      <c r="A3323" s="4" t="s">
        <v>3574</v>
      </c>
      <c r="B3323" t="str">
        <f t="shared" si="255"/>
        <v>35</v>
      </c>
      <c r="C3323" t="str">
        <f t="shared" si="256"/>
        <v>004</v>
      </c>
      <c r="D3323" t="str">
        <f t="shared" si="257"/>
        <v>801656</v>
      </c>
      <c r="E3323" t="str">
        <f t="shared" si="258"/>
        <v>8</v>
      </c>
      <c r="F3323" t="str">
        <f t="shared" si="259"/>
        <v>35-004-801656-8</v>
      </c>
    </row>
    <row r="3324" spans="1:6" x14ac:dyDescent="0.25">
      <c r="A3324" s="4" t="s">
        <v>3575</v>
      </c>
      <c r="B3324" t="str">
        <f t="shared" si="255"/>
        <v>35</v>
      </c>
      <c r="C3324" t="str">
        <f t="shared" si="256"/>
        <v>004</v>
      </c>
      <c r="D3324" t="str">
        <f t="shared" si="257"/>
        <v>801655</v>
      </c>
      <c r="E3324" t="str">
        <f t="shared" si="258"/>
        <v>7</v>
      </c>
      <c r="F3324" t="str">
        <f t="shared" si="259"/>
        <v>35-004-801655-7</v>
      </c>
    </row>
    <row r="3325" spans="1:6" x14ac:dyDescent="0.25">
      <c r="A3325" s="4" t="s">
        <v>3576</v>
      </c>
      <c r="B3325" t="str">
        <f t="shared" si="255"/>
        <v>35</v>
      </c>
      <c r="C3325" t="str">
        <f t="shared" si="256"/>
        <v>004</v>
      </c>
      <c r="D3325" t="str">
        <f t="shared" si="257"/>
        <v>805435</v>
      </c>
      <c r="E3325" t="str">
        <f t="shared" si="258"/>
        <v>1</v>
      </c>
      <c r="F3325" t="str">
        <f t="shared" si="259"/>
        <v>35-004-805435-1</v>
      </c>
    </row>
    <row r="3326" spans="1:6" x14ac:dyDescent="0.25">
      <c r="A3326" s="4" t="s">
        <v>3577</v>
      </c>
      <c r="B3326" t="str">
        <f t="shared" si="255"/>
        <v>35</v>
      </c>
      <c r="C3326" t="str">
        <f t="shared" si="256"/>
        <v>004</v>
      </c>
      <c r="D3326" t="str">
        <f t="shared" si="257"/>
        <v>801654</v>
      </c>
      <c r="E3326" t="str">
        <f t="shared" si="258"/>
        <v>6</v>
      </c>
      <c r="F3326" t="str">
        <f t="shared" si="259"/>
        <v>35-004-801654-6</v>
      </c>
    </row>
    <row r="3327" spans="1:6" x14ac:dyDescent="0.25">
      <c r="A3327" s="4" t="s">
        <v>3578</v>
      </c>
      <c r="B3327" t="str">
        <f t="shared" si="255"/>
        <v>35</v>
      </c>
      <c r="C3327" t="str">
        <f t="shared" si="256"/>
        <v>004</v>
      </c>
      <c r="D3327" t="str">
        <f t="shared" si="257"/>
        <v>801653</v>
      </c>
      <c r="E3327" t="str">
        <f t="shared" si="258"/>
        <v>5</v>
      </c>
      <c r="F3327" t="str">
        <f t="shared" si="259"/>
        <v>35-004-801653-5</v>
      </c>
    </row>
    <row r="3328" spans="1:6" x14ac:dyDescent="0.25">
      <c r="A3328" s="4" t="s">
        <v>3579</v>
      </c>
      <c r="B3328" t="str">
        <f t="shared" si="255"/>
        <v>35</v>
      </c>
      <c r="C3328" t="str">
        <f t="shared" si="256"/>
        <v>008</v>
      </c>
      <c r="D3328" t="str">
        <f t="shared" si="257"/>
        <v>803051</v>
      </c>
      <c r="E3328" t="str">
        <f t="shared" si="258"/>
        <v>1</v>
      </c>
      <c r="F3328" t="str">
        <f t="shared" si="259"/>
        <v>35-008-803051-1</v>
      </c>
    </row>
    <row r="3329" spans="1:6" x14ac:dyDescent="0.25">
      <c r="A3329" s="4" t="s">
        <v>3580</v>
      </c>
      <c r="B3329" t="str">
        <f t="shared" si="255"/>
        <v>35</v>
      </c>
      <c r="C3329" t="str">
        <f t="shared" si="256"/>
        <v>004</v>
      </c>
      <c r="D3329" t="str">
        <f t="shared" si="257"/>
        <v>805434</v>
      </c>
      <c r="E3329" t="str">
        <f t="shared" si="258"/>
        <v>0</v>
      </c>
      <c r="F3329" t="str">
        <f t="shared" si="259"/>
        <v>35-004-805434-0</v>
      </c>
    </row>
    <row r="3330" spans="1:6" x14ac:dyDescent="0.25">
      <c r="A3330" s="4" t="s">
        <v>3581</v>
      </c>
      <c r="B3330" t="str">
        <f t="shared" si="255"/>
        <v>35</v>
      </c>
      <c r="C3330" t="str">
        <f t="shared" si="256"/>
        <v>004</v>
      </c>
      <c r="D3330" t="str">
        <f t="shared" si="257"/>
        <v>801652</v>
      </c>
      <c r="E3330" t="str">
        <f t="shared" si="258"/>
        <v>4</v>
      </c>
      <c r="F3330" t="str">
        <f t="shared" si="259"/>
        <v>35-004-801652-4</v>
      </c>
    </row>
    <row r="3331" spans="1:6" x14ac:dyDescent="0.25">
      <c r="A3331" s="4" t="s">
        <v>3582</v>
      </c>
      <c r="B3331" t="str">
        <f t="shared" ref="B3331:B3394" si="260">LEFT(A3331,2)</f>
        <v>35</v>
      </c>
      <c r="C3331" t="str">
        <f t="shared" ref="C3331:C3394" si="261">RIGHT(LEFT(A3331,5),3)</f>
        <v>004</v>
      </c>
      <c r="D3331" t="str">
        <f t="shared" ref="D3331:D3394" si="262">LEFT(RIGHT(A3331,7),6)</f>
        <v>801651</v>
      </c>
      <c r="E3331" t="str">
        <f t="shared" ref="E3331:E3394" si="263">RIGHT(A3331,1)</f>
        <v>3</v>
      </c>
      <c r="F3331" t="str">
        <f t="shared" ref="F3331:F3394" si="264">B3331&amp;"-"&amp;C3331&amp;"-"&amp;D3331&amp;"-"&amp;E3331</f>
        <v>35-004-801651-3</v>
      </c>
    </row>
    <row r="3332" spans="1:6" x14ac:dyDescent="0.25">
      <c r="A3332" s="4" t="s">
        <v>3583</v>
      </c>
      <c r="B3332" t="str">
        <f t="shared" si="260"/>
        <v>35</v>
      </c>
      <c r="C3332" t="str">
        <f t="shared" si="261"/>
        <v>004</v>
      </c>
      <c r="D3332" t="str">
        <f t="shared" si="262"/>
        <v>805433</v>
      </c>
      <c r="E3332" t="str">
        <f t="shared" si="263"/>
        <v>9</v>
      </c>
      <c r="F3332" t="str">
        <f t="shared" si="264"/>
        <v>35-004-805433-9</v>
      </c>
    </row>
    <row r="3333" spans="1:6" x14ac:dyDescent="0.25">
      <c r="A3333" s="4" t="s">
        <v>3584</v>
      </c>
      <c r="B3333" t="str">
        <f t="shared" si="260"/>
        <v>35</v>
      </c>
      <c r="C3333" t="str">
        <f t="shared" si="261"/>
        <v>004</v>
      </c>
      <c r="D3333" t="str">
        <f t="shared" si="262"/>
        <v>801650</v>
      </c>
      <c r="E3333" t="str">
        <f t="shared" si="263"/>
        <v>2</v>
      </c>
      <c r="F3333" t="str">
        <f t="shared" si="264"/>
        <v>35-004-801650-2</v>
      </c>
    </row>
    <row r="3334" spans="1:6" x14ac:dyDescent="0.25">
      <c r="A3334" s="4" t="s">
        <v>3585</v>
      </c>
      <c r="B3334" t="str">
        <f t="shared" si="260"/>
        <v>35</v>
      </c>
      <c r="C3334" t="str">
        <f t="shared" si="261"/>
        <v>004</v>
      </c>
      <c r="D3334" t="str">
        <f t="shared" si="262"/>
        <v>805432</v>
      </c>
      <c r="E3334" t="str">
        <f t="shared" si="263"/>
        <v>8</v>
      </c>
      <c r="F3334" t="str">
        <f t="shared" si="264"/>
        <v>35-004-805432-8</v>
      </c>
    </row>
    <row r="3335" spans="1:6" x14ac:dyDescent="0.25">
      <c r="A3335" s="4" t="s">
        <v>3586</v>
      </c>
      <c r="B3335" t="str">
        <f t="shared" si="260"/>
        <v>35</v>
      </c>
      <c r="C3335" t="str">
        <f t="shared" si="261"/>
        <v>004</v>
      </c>
      <c r="D3335" t="str">
        <f t="shared" si="262"/>
        <v>801649</v>
      </c>
      <c r="E3335" t="str">
        <f t="shared" si="263"/>
        <v>4</v>
      </c>
      <c r="F3335" t="str">
        <f t="shared" si="264"/>
        <v>35-004-801649-4</v>
      </c>
    </row>
    <row r="3336" spans="1:6" x14ac:dyDescent="0.25">
      <c r="A3336" s="4" t="s">
        <v>3587</v>
      </c>
      <c r="B3336" t="str">
        <f t="shared" si="260"/>
        <v>35</v>
      </c>
      <c r="C3336" t="str">
        <f t="shared" si="261"/>
        <v>004</v>
      </c>
      <c r="D3336" t="str">
        <f t="shared" si="262"/>
        <v>805431</v>
      </c>
      <c r="E3336" t="str">
        <f t="shared" si="263"/>
        <v>7</v>
      </c>
      <c r="F3336" t="str">
        <f t="shared" si="264"/>
        <v>35-004-805431-7</v>
      </c>
    </row>
    <row r="3337" spans="1:6" x14ac:dyDescent="0.25">
      <c r="A3337" s="4" t="s">
        <v>3588</v>
      </c>
      <c r="B3337" t="str">
        <f t="shared" si="260"/>
        <v>35</v>
      </c>
      <c r="C3337" t="str">
        <f t="shared" si="261"/>
        <v>004</v>
      </c>
      <c r="D3337" t="str">
        <f t="shared" si="262"/>
        <v>801648</v>
      </c>
      <c r="E3337" t="str">
        <f t="shared" si="263"/>
        <v>3</v>
      </c>
      <c r="F3337" t="str">
        <f t="shared" si="264"/>
        <v>35-004-801648-3</v>
      </c>
    </row>
    <row r="3338" spans="1:6" x14ac:dyDescent="0.25">
      <c r="A3338" s="4" t="s">
        <v>3589</v>
      </c>
      <c r="B3338" t="str">
        <f t="shared" si="260"/>
        <v>35</v>
      </c>
      <c r="C3338" t="str">
        <f t="shared" si="261"/>
        <v>004</v>
      </c>
      <c r="D3338" t="str">
        <f t="shared" si="262"/>
        <v>801647</v>
      </c>
      <c r="E3338" t="str">
        <f t="shared" si="263"/>
        <v>2</v>
      </c>
      <c r="F3338" t="str">
        <f t="shared" si="264"/>
        <v>35-004-801647-2</v>
      </c>
    </row>
    <row r="3339" spans="1:6" x14ac:dyDescent="0.25">
      <c r="A3339" s="4" t="s">
        <v>3590</v>
      </c>
      <c r="B3339" t="str">
        <f t="shared" si="260"/>
        <v>35</v>
      </c>
      <c r="C3339" t="str">
        <f t="shared" si="261"/>
        <v>004</v>
      </c>
      <c r="D3339" t="str">
        <f t="shared" si="262"/>
        <v>805430</v>
      </c>
      <c r="E3339" t="str">
        <f t="shared" si="263"/>
        <v>6</v>
      </c>
      <c r="F3339" t="str">
        <f t="shared" si="264"/>
        <v>35-004-805430-6</v>
      </c>
    </row>
    <row r="3340" spans="1:6" x14ac:dyDescent="0.25">
      <c r="A3340" s="4" t="s">
        <v>3591</v>
      </c>
      <c r="B3340" t="str">
        <f t="shared" si="260"/>
        <v>35</v>
      </c>
      <c r="C3340" t="str">
        <f t="shared" si="261"/>
        <v>004</v>
      </c>
      <c r="D3340" t="str">
        <f t="shared" si="262"/>
        <v>801646</v>
      </c>
      <c r="E3340" t="str">
        <f t="shared" si="263"/>
        <v>1</v>
      </c>
      <c r="F3340" t="str">
        <f t="shared" si="264"/>
        <v>35-004-801646-1</v>
      </c>
    </row>
    <row r="3341" spans="1:6" x14ac:dyDescent="0.25">
      <c r="A3341" s="4" t="s">
        <v>3592</v>
      </c>
      <c r="B3341" t="str">
        <f t="shared" si="260"/>
        <v>35</v>
      </c>
      <c r="C3341" t="str">
        <f t="shared" si="261"/>
        <v>004</v>
      </c>
      <c r="D3341" t="str">
        <f t="shared" si="262"/>
        <v>805429</v>
      </c>
      <c r="E3341" t="str">
        <f t="shared" si="263"/>
        <v>8</v>
      </c>
      <c r="F3341" t="str">
        <f t="shared" si="264"/>
        <v>35-004-805429-8</v>
      </c>
    </row>
    <row r="3342" spans="1:6" x14ac:dyDescent="0.25">
      <c r="A3342" s="4" t="s">
        <v>3593</v>
      </c>
      <c r="B3342" t="str">
        <f t="shared" si="260"/>
        <v>35</v>
      </c>
      <c r="C3342" t="str">
        <f t="shared" si="261"/>
        <v>004</v>
      </c>
      <c r="D3342" t="str">
        <f t="shared" si="262"/>
        <v>805428</v>
      </c>
      <c r="E3342" t="str">
        <f t="shared" si="263"/>
        <v>7</v>
      </c>
      <c r="F3342" t="str">
        <f t="shared" si="264"/>
        <v>35-004-805428-7</v>
      </c>
    </row>
    <row r="3343" spans="1:6" x14ac:dyDescent="0.25">
      <c r="A3343" s="4" t="s">
        <v>3594</v>
      </c>
      <c r="B3343" t="str">
        <f t="shared" si="260"/>
        <v>35</v>
      </c>
      <c r="C3343" t="str">
        <f t="shared" si="261"/>
        <v>004</v>
      </c>
      <c r="D3343" t="str">
        <f t="shared" si="262"/>
        <v>801645</v>
      </c>
      <c r="E3343" t="str">
        <f t="shared" si="263"/>
        <v>0</v>
      </c>
      <c r="F3343" t="str">
        <f t="shared" si="264"/>
        <v>35-004-801645-0</v>
      </c>
    </row>
    <row r="3344" spans="1:6" x14ac:dyDescent="0.25">
      <c r="A3344" s="4" t="s">
        <v>3595</v>
      </c>
      <c r="B3344" t="str">
        <f t="shared" si="260"/>
        <v>35</v>
      </c>
      <c r="C3344" t="str">
        <f t="shared" si="261"/>
        <v>004</v>
      </c>
      <c r="D3344" t="str">
        <f t="shared" si="262"/>
        <v>805427</v>
      </c>
      <c r="E3344" t="str">
        <f t="shared" si="263"/>
        <v>6</v>
      </c>
      <c r="F3344" t="str">
        <f t="shared" si="264"/>
        <v>35-004-805427-6</v>
      </c>
    </row>
    <row r="3345" spans="1:6" x14ac:dyDescent="0.25">
      <c r="A3345" s="4" t="s">
        <v>3596</v>
      </c>
      <c r="B3345" t="str">
        <f t="shared" si="260"/>
        <v>35</v>
      </c>
      <c r="C3345" t="str">
        <f t="shared" si="261"/>
        <v>004</v>
      </c>
      <c r="D3345" t="str">
        <f t="shared" si="262"/>
        <v>801644</v>
      </c>
      <c r="E3345" t="str">
        <f t="shared" si="263"/>
        <v>9</v>
      </c>
      <c r="F3345" t="str">
        <f t="shared" si="264"/>
        <v>35-004-801644-9</v>
      </c>
    </row>
    <row r="3346" spans="1:6" x14ac:dyDescent="0.25">
      <c r="A3346" s="4" t="s">
        <v>3597</v>
      </c>
      <c r="B3346" t="str">
        <f t="shared" si="260"/>
        <v>35</v>
      </c>
      <c r="C3346" t="str">
        <f t="shared" si="261"/>
        <v>004</v>
      </c>
      <c r="D3346" t="str">
        <f t="shared" si="262"/>
        <v>805426</v>
      </c>
      <c r="E3346" t="str">
        <f t="shared" si="263"/>
        <v>5</v>
      </c>
      <c r="F3346" t="str">
        <f t="shared" si="264"/>
        <v>35-004-805426-5</v>
      </c>
    </row>
    <row r="3347" spans="1:6" x14ac:dyDescent="0.25">
      <c r="A3347" s="4" t="s">
        <v>3598</v>
      </c>
      <c r="B3347" t="str">
        <f t="shared" si="260"/>
        <v>35</v>
      </c>
      <c r="C3347" t="str">
        <f t="shared" si="261"/>
        <v>004</v>
      </c>
      <c r="D3347" t="str">
        <f t="shared" si="262"/>
        <v>801643</v>
      </c>
      <c r="E3347" t="str">
        <f t="shared" si="263"/>
        <v>8</v>
      </c>
      <c r="F3347" t="str">
        <f t="shared" si="264"/>
        <v>35-004-801643-8</v>
      </c>
    </row>
    <row r="3348" spans="1:6" x14ac:dyDescent="0.25">
      <c r="A3348" s="4" t="s">
        <v>3599</v>
      </c>
      <c r="B3348" t="str">
        <f t="shared" si="260"/>
        <v>35</v>
      </c>
      <c r="C3348" t="str">
        <f t="shared" si="261"/>
        <v>006</v>
      </c>
      <c r="D3348" t="str">
        <f t="shared" si="262"/>
        <v>802264</v>
      </c>
      <c r="E3348" t="str">
        <f t="shared" si="263"/>
        <v>4</v>
      </c>
      <c r="F3348" t="str">
        <f t="shared" si="264"/>
        <v>35-006-802264-4</v>
      </c>
    </row>
    <row r="3349" spans="1:6" x14ac:dyDescent="0.25">
      <c r="A3349" s="4" t="s">
        <v>3600</v>
      </c>
      <c r="B3349" t="str">
        <f t="shared" si="260"/>
        <v>35</v>
      </c>
      <c r="C3349" t="str">
        <f t="shared" si="261"/>
        <v>006</v>
      </c>
      <c r="D3349" t="str">
        <f t="shared" si="262"/>
        <v>805578</v>
      </c>
      <c r="E3349" t="str">
        <f t="shared" si="263"/>
        <v>7</v>
      </c>
      <c r="F3349" t="str">
        <f t="shared" si="264"/>
        <v>35-006-805578-7</v>
      </c>
    </row>
    <row r="3350" spans="1:6" x14ac:dyDescent="0.25">
      <c r="A3350" s="4" t="s">
        <v>3601</v>
      </c>
      <c r="B3350" t="str">
        <f t="shared" si="260"/>
        <v>35</v>
      </c>
      <c r="C3350" t="str">
        <f t="shared" si="261"/>
        <v>006</v>
      </c>
      <c r="D3350" t="str">
        <f t="shared" si="262"/>
        <v>805577</v>
      </c>
      <c r="E3350" t="str">
        <f t="shared" si="263"/>
        <v>6</v>
      </c>
      <c r="F3350" t="str">
        <f t="shared" si="264"/>
        <v>35-006-805577-6</v>
      </c>
    </row>
    <row r="3351" spans="1:6" x14ac:dyDescent="0.25">
      <c r="A3351" s="4" t="s">
        <v>3602</v>
      </c>
      <c r="B3351" t="str">
        <f t="shared" si="260"/>
        <v>35</v>
      </c>
      <c r="C3351" t="str">
        <f t="shared" si="261"/>
        <v>006</v>
      </c>
      <c r="D3351" t="str">
        <f t="shared" si="262"/>
        <v>802263</v>
      </c>
      <c r="E3351" t="str">
        <f t="shared" si="263"/>
        <v>3</v>
      </c>
      <c r="F3351" t="str">
        <f t="shared" si="264"/>
        <v>35-006-802263-3</v>
      </c>
    </row>
    <row r="3352" spans="1:6" x14ac:dyDescent="0.25">
      <c r="A3352" s="4" t="s">
        <v>3603</v>
      </c>
      <c r="B3352" t="str">
        <f t="shared" si="260"/>
        <v>35</v>
      </c>
      <c r="C3352" t="str">
        <f t="shared" si="261"/>
        <v>006</v>
      </c>
      <c r="D3352" t="str">
        <f t="shared" si="262"/>
        <v>802262</v>
      </c>
      <c r="E3352" t="str">
        <f t="shared" si="263"/>
        <v>2</v>
      </c>
      <c r="F3352" t="str">
        <f t="shared" si="264"/>
        <v>35-006-802262-2</v>
      </c>
    </row>
    <row r="3353" spans="1:6" x14ac:dyDescent="0.25">
      <c r="A3353" s="4" t="s">
        <v>3604</v>
      </c>
      <c r="B3353" t="str">
        <f t="shared" si="260"/>
        <v>35</v>
      </c>
      <c r="C3353" t="str">
        <f t="shared" si="261"/>
        <v>006</v>
      </c>
      <c r="D3353" t="str">
        <f t="shared" si="262"/>
        <v>802261</v>
      </c>
      <c r="E3353" t="str">
        <f t="shared" si="263"/>
        <v>1</v>
      </c>
      <c r="F3353" t="str">
        <f t="shared" si="264"/>
        <v>35-006-802261-1</v>
      </c>
    </row>
    <row r="3354" spans="1:6" x14ac:dyDescent="0.25">
      <c r="A3354" s="4" t="s">
        <v>3605</v>
      </c>
      <c r="B3354" t="str">
        <f t="shared" si="260"/>
        <v>35</v>
      </c>
      <c r="C3354" t="str">
        <f t="shared" si="261"/>
        <v>006</v>
      </c>
      <c r="D3354" t="str">
        <f t="shared" si="262"/>
        <v>802260</v>
      </c>
      <c r="E3354" t="str">
        <f t="shared" si="263"/>
        <v>0</v>
      </c>
      <c r="F3354" t="str">
        <f t="shared" si="264"/>
        <v>35-006-802260-0</v>
      </c>
    </row>
    <row r="3355" spans="1:6" x14ac:dyDescent="0.25">
      <c r="A3355" s="4" t="s">
        <v>3606</v>
      </c>
      <c r="B3355" t="str">
        <f t="shared" si="260"/>
        <v>35</v>
      </c>
      <c r="C3355" t="str">
        <f t="shared" si="261"/>
        <v>006</v>
      </c>
      <c r="D3355" t="str">
        <f t="shared" si="262"/>
        <v>805576</v>
      </c>
      <c r="E3355" t="str">
        <f t="shared" si="263"/>
        <v>5</v>
      </c>
      <c r="F3355" t="str">
        <f t="shared" si="264"/>
        <v>35-006-805576-5</v>
      </c>
    </row>
    <row r="3356" spans="1:6" x14ac:dyDescent="0.25">
      <c r="A3356" s="4" t="s">
        <v>3607</v>
      </c>
      <c r="B3356" t="str">
        <f t="shared" si="260"/>
        <v>45</v>
      </c>
      <c r="C3356" t="str">
        <f t="shared" si="261"/>
        <v>006</v>
      </c>
      <c r="D3356" t="str">
        <f t="shared" si="262"/>
        <v>800348</v>
      </c>
      <c r="E3356" t="str">
        <f t="shared" si="263"/>
        <v>5</v>
      </c>
      <c r="F3356" t="str">
        <f t="shared" si="264"/>
        <v>45-006-800348-5</v>
      </c>
    </row>
    <row r="3357" spans="1:6" x14ac:dyDescent="0.25">
      <c r="A3357" s="4" t="s">
        <v>3608</v>
      </c>
      <c r="B3357" t="str">
        <f t="shared" si="260"/>
        <v>35</v>
      </c>
      <c r="C3357" t="str">
        <f t="shared" si="261"/>
        <v>006</v>
      </c>
      <c r="D3357" t="str">
        <f t="shared" si="262"/>
        <v>805575</v>
      </c>
      <c r="E3357" t="str">
        <f t="shared" si="263"/>
        <v>4</v>
      </c>
      <c r="F3357" t="str">
        <f t="shared" si="264"/>
        <v>35-006-805575-4</v>
      </c>
    </row>
    <row r="3358" spans="1:6" x14ac:dyDescent="0.25">
      <c r="A3358" s="4" t="s">
        <v>3609</v>
      </c>
      <c r="B3358" t="str">
        <f t="shared" si="260"/>
        <v>35</v>
      </c>
      <c r="C3358" t="str">
        <f t="shared" si="261"/>
        <v>006</v>
      </c>
      <c r="D3358" t="str">
        <f t="shared" si="262"/>
        <v>802259</v>
      </c>
      <c r="E3358" t="str">
        <f t="shared" si="263"/>
        <v>2</v>
      </c>
      <c r="F3358" t="str">
        <f t="shared" si="264"/>
        <v>35-006-802259-2</v>
      </c>
    </row>
    <row r="3359" spans="1:6" x14ac:dyDescent="0.25">
      <c r="A3359" s="4" t="s">
        <v>3610</v>
      </c>
      <c r="B3359" t="str">
        <f t="shared" si="260"/>
        <v>35</v>
      </c>
      <c r="C3359" t="str">
        <f t="shared" si="261"/>
        <v>006</v>
      </c>
      <c r="D3359" t="str">
        <f t="shared" si="262"/>
        <v>805574</v>
      </c>
      <c r="E3359" t="str">
        <f t="shared" si="263"/>
        <v>3</v>
      </c>
      <c r="F3359" t="str">
        <f t="shared" si="264"/>
        <v>35-006-805574-3</v>
      </c>
    </row>
    <row r="3360" spans="1:6" x14ac:dyDescent="0.25">
      <c r="A3360" s="4" t="s">
        <v>3611</v>
      </c>
      <c r="B3360" t="str">
        <f t="shared" si="260"/>
        <v>35</v>
      </c>
      <c r="C3360" t="str">
        <f t="shared" si="261"/>
        <v>006</v>
      </c>
      <c r="D3360" t="str">
        <f t="shared" si="262"/>
        <v>805573</v>
      </c>
      <c r="E3360" t="str">
        <f t="shared" si="263"/>
        <v>2</v>
      </c>
      <c r="F3360" t="str">
        <f t="shared" si="264"/>
        <v>35-006-805573-2</v>
      </c>
    </row>
    <row r="3361" spans="1:6" x14ac:dyDescent="0.25">
      <c r="A3361" s="4" t="s">
        <v>3612</v>
      </c>
      <c r="B3361" t="str">
        <f t="shared" si="260"/>
        <v>35</v>
      </c>
      <c r="C3361" t="str">
        <f t="shared" si="261"/>
        <v>006</v>
      </c>
      <c r="D3361" t="str">
        <f t="shared" si="262"/>
        <v>805572</v>
      </c>
      <c r="E3361" t="str">
        <f t="shared" si="263"/>
        <v>1</v>
      </c>
      <c r="F3361" t="str">
        <f t="shared" si="264"/>
        <v>35-006-805572-1</v>
      </c>
    </row>
    <row r="3362" spans="1:6" x14ac:dyDescent="0.25">
      <c r="A3362" s="4" t="s">
        <v>3613</v>
      </c>
      <c r="B3362" t="str">
        <f t="shared" si="260"/>
        <v>45</v>
      </c>
      <c r="C3362" t="str">
        <f t="shared" si="261"/>
        <v>006</v>
      </c>
      <c r="D3362" t="str">
        <f t="shared" si="262"/>
        <v>800166</v>
      </c>
      <c r="E3362" t="str">
        <f t="shared" si="263"/>
        <v>1</v>
      </c>
      <c r="F3362" t="str">
        <f t="shared" si="264"/>
        <v>45-006-800166-1</v>
      </c>
    </row>
    <row r="3363" spans="1:6" x14ac:dyDescent="0.25">
      <c r="A3363" s="4" t="s">
        <v>3614</v>
      </c>
      <c r="B3363" t="str">
        <f t="shared" si="260"/>
        <v>35</v>
      </c>
      <c r="C3363" t="str">
        <f t="shared" si="261"/>
        <v>006</v>
      </c>
      <c r="D3363" t="str">
        <f t="shared" si="262"/>
        <v>802258</v>
      </c>
      <c r="E3363" t="str">
        <f t="shared" si="263"/>
        <v>1</v>
      </c>
      <c r="F3363" t="str">
        <f t="shared" si="264"/>
        <v>35-006-802258-1</v>
      </c>
    </row>
    <row r="3364" spans="1:6" x14ac:dyDescent="0.25">
      <c r="A3364" s="4" t="s">
        <v>3615</v>
      </c>
      <c r="B3364" t="str">
        <f t="shared" si="260"/>
        <v>35</v>
      </c>
      <c r="C3364" t="str">
        <f t="shared" si="261"/>
        <v>006</v>
      </c>
      <c r="D3364" t="str">
        <f t="shared" si="262"/>
        <v>805571</v>
      </c>
      <c r="E3364" t="str">
        <f t="shared" si="263"/>
        <v>0</v>
      </c>
      <c r="F3364" t="str">
        <f t="shared" si="264"/>
        <v>35-006-805571-0</v>
      </c>
    </row>
    <row r="3365" spans="1:6" x14ac:dyDescent="0.25">
      <c r="A3365" s="4" t="s">
        <v>3616</v>
      </c>
      <c r="B3365" t="str">
        <f t="shared" si="260"/>
        <v>35</v>
      </c>
      <c r="C3365" t="str">
        <f t="shared" si="261"/>
        <v>006</v>
      </c>
      <c r="D3365" t="str">
        <f t="shared" si="262"/>
        <v>805570</v>
      </c>
      <c r="E3365" t="str">
        <f t="shared" si="263"/>
        <v>9</v>
      </c>
      <c r="F3365" t="str">
        <f t="shared" si="264"/>
        <v>35-006-805570-9</v>
      </c>
    </row>
    <row r="3366" spans="1:6" x14ac:dyDescent="0.25">
      <c r="A3366" s="4" t="s">
        <v>3617</v>
      </c>
      <c r="B3366" t="str">
        <f t="shared" si="260"/>
        <v>35</v>
      </c>
      <c r="C3366" t="str">
        <f t="shared" si="261"/>
        <v>006</v>
      </c>
      <c r="D3366" t="str">
        <f t="shared" si="262"/>
        <v>805569</v>
      </c>
      <c r="E3366" t="str">
        <f t="shared" si="263"/>
        <v>1</v>
      </c>
      <c r="F3366" t="str">
        <f t="shared" si="264"/>
        <v>35-006-805569-1</v>
      </c>
    </row>
    <row r="3367" spans="1:6" x14ac:dyDescent="0.25">
      <c r="A3367" s="4" t="s">
        <v>3618</v>
      </c>
      <c r="B3367" t="str">
        <f t="shared" si="260"/>
        <v>35</v>
      </c>
      <c r="C3367" t="str">
        <f t="shared" si="261"/>
        <v>006</v>
      </c>
      <c r="D3367" t="str">
        <f t="shared" si="262"/>
        <v>802257</v>
      </c>
      <c r="E3367" t="str">
        <f t="shared" si="263"/>
        <v>0</v>
      </c>
      <c r="F3367" t="str">
        <f t="shared" si="264"/>
        <v>35-006-802257-0</v>
      </c>
    </row>
    <row r="3368" spans="1:6" x14ac:dyDescent="0.25">
      <c r="A3368" s="4" t="s">
        <v>3619</v>
      </c>
      <c r="B3368" t="str">
        <f t="shared" si="260"/>
        <v>35</v>
      </c>
      <c r="C3368" t="str">
        <f t="shared" si="261"/>
        <v>006</v>
      </c>
      <c r="D3368" t="str">
        <f t="shared" si="262"/>
        <v>802256</v>
      </c>
      <c r="E3368" t="str">
        <f t="shared" si="263"/>
        <v>9</v>
      </c>
      <c r="F3368" t="str">
        <f t="shared" si="264"/>
        <v>35-006-802256-9</v>
      </c>
    </row>
    <row r="3369" spans="1:6" x14ac:dyDescent="0.25">
      <c r="A3369" s="4" t="s">
        <v>3620</v>
      </c>
      <c r="B3369" t="str">
        <f t="shared" si="260"/>
        <v>35</v>
      </c>
      <c r="C3369" t="str">
        <f t="shared" si="261"/>
        <v>006</v>
      </c>
      <c r="D3369" t="str">
        <f t="shared" si="262"/>
        <v>802255</v>
      </c>
      <c r="E3369" t="str">
        <f t="shared" si="263"/>
        <v>8</v>
      </c>
      <c r="F3369" t="str">
        <f t="shared" si="264"/>
        <v>35-006-802255-8</v>
      </c>
    </row>
    <row r="3370" spans="1:6" x14ac:dyDescent="0.25">
      <c r="A3370" s="4" t="s">
        <v>3621</v>
      </c>
      <c r="B3370" t="str">
        <f t="shared" si="260"/>
        <v>35</v>
      </c>
      <c r="C3370" t="str">
        <f t="shared" si="261"/>
        <v>006</v>
      </c>
      <c r="D3370" t="str">
        <f t="shared" si="262"/>
        <v>805568</v>
      </c>
      <c r="E3370" t="str">
        <f t="shared" si="263"/>
        <v>0</v>
      </c>
      <c r="F3370" t="str">
        <f t="shared" si="264"/>
        <v>35-006-805568-0</v>
      </c>
    </row>
    <row r="3371" spans="1:6" x14ac:dyDescent="0.25">
      <c r="A3371" s="4" t="s">
        <v>3622</v>
      </c>
      <c r="B3371" t="str">
        <f t="shared" si="260"/>
        <v>35</v>
      </c>
      <c r="C3371" t="str">
        <f t="shared" si="261"/>
        <v>006</v>
      </c>
      <c r="D3371" t="str">
        <f t="shared" si="262"/>
        <v>805567</v>
      </c>
      <c r="E3371" t="str">
        <f t="shared" si="263"/>
        <v>9</v>
      </c>
      <c r="F3371" t="str">
        <f t="shared" si="264"/>
        <v>35-006-805567-9</v>
      </c>
    </row>
    <row r="3372" spans="1:6" x14ac:dyDescent="0.25">
      <c r="A3372" s="4" t="s">
        <v>3623</v>
      </c>
      <c r="B3372" t="str">
        <f t="shared" si="260"/>
        <v>45</v>
      </c>
      <c r="C3372" t="str">
        <f t="shared" si="261"/>
        <v>006</v>
      </c>
      <c r="D3372" t="str">
        <f t="shared" si="262"/>
        <v>800344</v>
      </c>
      <c r="E3372" t="str">
        <f t="shared" si="263"/>
        <v>1</v>
      </c>
      <c r="F3372" t="str">
        <f t="shared" si="264"/>
        <v>45-006-800344-1</v>
      </c>
    </row>
    <row r="3373" spans="1:6" x14ac:dyDescent="0.25">
      <c r="A3373" s="4" t="s">
        <v>3624</v>
      </c>
      <c r="B3373" t="str">
        <f t="shared" si="260"/>
        <v>35</v>
      </c>
      <c r="C3373" t="str">
        <f t="shared" si="261"/>
        <v>006</v>
      </c>
      <c r="D3373" t="str">
        <f t="shared" si="262"/>
        <v>802254</v>
      </c>
      <c r="E3373" t="str">
        <f t="shared" si="263"/>
        <v>7</v>
      </c>
      <c r="F3373" t="str">
        <f t="shared" si="264"/>
        <v>35-006-802254-7</v>
      </c>
    </row>
    <row r="3374" spans="1:6" x14ac:dyDescent="0.25">
      <c r="A3374" s="4" t="s">
        <v>3625</v>
      </c>
      <c r="B3374" t="str">
        <f t="shared" si="260"/>
        <v>35</v>
      </c>
      <c r="C3374" t="str">
        <f t="shared" si="261"/>
        <v>006</v>
      </c>
      <c r="D3374" t="str">
        <f t="shared" si="262"/>
        <v>802253</v>
      </c>
      <c r="E3374" t="str">
        <f t="shared" si="263"/>
        <v>6</v>
      </c>
      <c r="F3374" t="str">
        <f t="shared" si="264"/>
        <v>35-006-802253-6</v>
      </c>
    </row>
    <row r="3375" spans="1:6" x14ac:dyDescent="0.25">
      <c r="A3375" s="4" t="s">
        <v>3626</v>
      </c>
      <c r="B3375" t="str">
        <f t="shared" si="260"/>
        <v>35</v>
      </c>
      <c r="C3375" t="str">
        <f t="shared" si="261"/>
        <v>006</v>
      </c>
      <c r="D3375" t="str">
        <f t="shared" si="262"/>
        <v>805694</v>
      </c>
      <c r="E3375" t="str">
        <f t="shared" si="263"/>
        <v>0</v>
      </c>
      <c r="F3375" t="str">
        <f t="shared" si="264"/>
        <v>35-006-805694-0</v>
      </c>
    </row>
    <row r="3376" spans="1:6" x14ac:dyDescent="0.25">
      <c r="A3376" s="4" t="s">
        <v>3627</v>
      </c>
      <c r="B3376" t="str">
        <f t="shared" si="260"/>
        <v>35</v>
      </c>
      <c r="C3376" t="str">
        <f t="shared" si="261"/>
        <v>006</v>
      </c>
      <c r="D3376" t="str">
        <f t="shared" si="262"/>
        <v>802252</v>
      </c>
      <c r="E3376" t="str">
        <f t="shared" si="263"/>
        <v>5</v>
      </c>
      <c r="F3376" t="str">
        <f t="shared" si="264"/>
        <v>35-006-802252-5</v>
      </c>
    </row>
    <row r="3377" spans="1:6" x14ac:dyDescent="0.25">
      <c r="A3377" s="4" t="s">
        <v>3628</v>
      </c>
      <c r="B3377" t="str">
        <f t="shared" si="260"/>
        <v>35</v>
      </c>
      <c r="C3377" t="str">
        <f t="shared" si="261"/>
        <v>006</v>
      </c>
      <c r="D3377" t="str">
        <f t="shared" si="262"/>
        <v>802251</v>
      </c>
      <c r="E3377" t="str">
        <f t="shared" si="263"/>
        <v>4</v>
      </c>
      <c r="F3377" t="str">
        <f t="shared" si="264"/>
        <v>35-006-802251-4</v>
      </c>
    </row>
    <row r="3378" spans="1:6" x14ac:dyDescent="0.25">
      <c r="A3378" s="4" t="s">
        <v>3629</v>
      </c>
      <c r="B3378" t="str">
        <f t="shared" si="260"/>
        <v>35</v>
      </c>
      <c r="C3378" t="str">
        <f t="shared" si="261"/>
        <v>006</v>
      </c>
      <c r="D3378" t="str">
        <f t="shared" si="262"/>
        <v>805693</v>
      </c>
      <c r="E3378" t="str">
        <f t="shared" si="263"/>
        <v>9</v>
      </c>
      <c r="F3378" t="str">
        <f t="shared" si="264"/>
        <v>35-006-805693-9</v>
      </c>
    </row>
    <row r="3379" spans="1:6" x14ac:dyDescent="0.25">
      <c r="A3379" s="4" t="s">
        <v>3630</v>
      </c>
      <c r="B3379" t="str">
        <f t="shared" si="260"/>
        <v>35</v>
      </c>
      <c r="C3379" t="str">
        <f t="shared" si="261"/>
        <v>006</v>
      </c>
      <c r="D3379" t="str">
        <f t="shared" si="262"/>
        <v>805692</v>
      </c>
      <c r="E3379" t="str">
        <f t="shared" si="263"/>
        <v>8</v>
      </c>
      <c r="F3379" t="str">
        <f t="shared" si="264"/>
        <v>35-006-805692-8</v>
      </c>
    </row>
    <row r="3380" spans="1:6" x14ac:dyDescent="0.25">
      <c r="A3380" s="4" t="s">
        <v>3631</v>
      </c>
      <c r="B3380" t="str">
        <f t="shared" si="260"/>
        <v>35</v>
      </c>
      <c r="C3380" t="str">
        <f t="shared" si="261"/>
        <v>006</v>
      </c>
      <c r="D3380" t="str">
        <f t="shared" si="262"/>
        <v>802250</v>
      </c>
      <c r="E3380" t="str">
        <f t="shared" si="263"/>
        <v>3</v>
      </c>
      <c r="F3380" t="str">
        <f t="shared" si="264"/>
        <v>35-006-802250-3</v>
      </c>
    </row>
    <row r="3381" spans="1:6" x14ac:dyDescent="0.25">
      <c r="A3381" s="4" t="s">
        <v>3632</v>
      </c>
      <c r="B3381" t="str">
        <f t="shared" si="260"/>
        <v>35</v>
      </c>
      <c r="C3381" t="str">
        <f t="shared" si="261"/>
        <v>002</v>
      </c>
      <c r="D3381" t="str">
        <f t="shared" si="262"/>
        <v>801111</v>
      </c>
      <c r="E3381" t="str">
        <f t="shared" si="263"/>
        <v>8</v>
      </c>
      <c r="F3381" t="str">
        <f t="shared" si="264"/>
        <v>35-002-801111-8</v>
      </c>
    </row>
    <row r="3382" spans="1:6" x14ac:dyDescent="0.25">
      <c r="A3382" s="4" t="s">
        <v>3633</v>
      </c>
      <c r="B3382" t="str">
        <f t="shared" si="260"/>
        <v>35</v>
      </c>
      <c r="C3382" t="str">
        <f t="shared" si="261"/>
        <v>006</v>
      </c>
      <c r="D3382" t="str">
        <f t="shared" si="262"/>
        <v>805691</v>
      </c>
      <c r="E3382" t="str">
        <f t="shared" si="263"/>
        <v>7</v>
      </c>
      <c r="F3382" t="str">
        <f t="shared" si="264"/>
        <v>35-006-805691-7</v>
      </c>
    </row>
    <row r="3383" spans="1:6" x14ac:dyDescent="0.25">
      <c r="A3383" s="4" t="s">
        <v>3634</v>
      </c>
      <c r="B3383" t="str">
        <f t="shared" si="260"/>
        <v>35</v>
      </c>
      <c r="C3383" t="str">
        <f t="shared" si="261"/>
        <v>006</v>
      </c>
      <c r="D3383" t="str">
        <f t="shared" si="262"/>
        <v>802249</v>
      </c>
      <c r="E3383" t="str">
        <f t="shared" si="263"/>
        <v>5</v>
      </c>
      <c r="F3383" t="str">
        <f t="shared" si="264"/>
        <v>35-006-802249-5</v>
      </c>
    </row>
    <row r="3384" spans="1:6" x14ac:dyDescent="0.25">
      <c r="A3384" s="4" t="s">
        <v>3635</v>
      </c>
      <c r="B3384" t="str">
        <f t="shared" si="260"/>
        <v>35</v>
      </c>
      <c r="C3384" t="str">
        <f t="shared" si="261"/>
        <v>006</v>
      </c>
      <c r="D3384" t="str">
        <f t="shared" si="262"/>
        <v>805690</v>
      </c>
      <c r="E3384" t="str">
        <f t="shared" si="263"/>
        <v>6</v>
      </c>
      <c r="F3384" t="str">
        <f t="shared" si="264"/>
        <v>35-006-805690-6</v>
      </c>
    </row>
    <row r="3385" spans="1:6" x14ac:dyDescent="0.25">
      <c r="A3385" s="4" t="s">
        <v>3636</v>
      </c>
      <c r="B3385" t="str">
        <f t="shared" si="260"/>
        <v>35</v>
      </c>
      <c r="C3385" t="str">
        <f t="shared" si="261"/>
        <v>006</v>
      </c>
      <c r="D3385" t="str">
        <f t="shared" si="262"/>
        <v>802248</v>
      </c>
      <c r="E3385" t="str">
        <f t="shared" si="263"/>
        <v>4</v>
      </c>
      <c r="F3385" t="str">
        <f t="shared" si="264"/>
        <v>35-006-802248-4</v>
      </c>
    </row>
    <row r="3386" spans="1:6" x14ac:dyDescent="0.25">
      <c r="A3386" s="4" t="s">
        <v>3637</v>
      </c>
      <c r="B3386" t="str">
        <f t="shared" si="260"/>
        <v>35</v>
      </c>
      <c r="C3386" t="str">
        <f t="shared" si="261"/>
        <v>006</v>
      </c>
      <c r="D3386" t="str">
        <f t="shared" si="262"/>
        <v>802247</v>
      </c>
      <c r="E3386" t="str">
        <f t="shared" si="263"/>
        <v>3</v>
      </c>
      <c r="F3386" t="str">
        <f t="shared" si="264"/>
        <v>35-006-802247-3</v>
      </c>
    </row>
    <row r="3387" spans="1:6" x14ac:dyDescent="0.25">
      <c r="A3387" s="4" t="s">
        <v>3638</v>
      </c>
      <c r="B3387" t="str">
        <f t="shared" si="260"/>
        <v>35</v>
      </c>
      <c r="C3387" t="str">
        <f t="shared" si="261"/>
        <v>006</v>
      </c>
      <c r="D3387" t="str">
        <f t="shared" si="262"/>
        <v>802246</v>
      </c>
      <c r="E3387" t="str">
        <f t="shared" si="263"/>
        <v>2</v>
      </c>
      <c r="F3387" t="str">
        <f t="shared" si="264"/>
        <v>35-006-802246-2</v>
      </c>
    </row>
    <row r="3388" spans="1:6" x14ac:dyDescent="0.25">
      <c r="A3388" s="4" t="s">
        <v>3639</v>
      </c>
      <c r="B3388" t="str">
        <f t="shared" si="260"/>
        <v>35</v>
      </c>
      <c r="C3388" t="str">
        <f t="shared" si="261"/>
        <v>006</v>
      </c>
      <c r="D3388" t="str">
        <f t="shared" si="262"/>
        <v>802245</v>
      </c>
      <c r="E3388" t="str">
        <f t="shared" si="263"/>
        <v>1</v>
      </c>
      <c r="F3388" t="str">
        <f t="shared" si="264"/>
        <v>35-006-802245-1</v>
      </c>
    </row>
    <row r="3389" spans="1:6" x14ac:dyDescent="0.25">
      <c r="A3389" s="4" t="s">
        <v>3640</v>
      </c>
      <c r="B3389" t="str">
        <f t="shared" si="260"/>
        <v>35</v>
      </c>
      <c r="C3389" t="str">
        <f t="shared" si="261"/>
        <v>006</v>
      </c>
      <c r="D3389" t="str">
        <f t="shared" si="262"/>
        <v>805689</v>
      </c>
      <c r="E3389" t="str">
        <f t="shared" si="263"/>
        <v>8</v>
      </c>
      <c r="F3389" t="str">
        <f t="shared" si="264"/>
        <v>35-006-805689-8</v>
      </c>
    </row>
    <row r="3390" spans="1:6" x14ac:dyDescent="0.25">
      <c r="A3390" s="4" t="s">
        <v>3641</v>
      </c>
      <c r="B3390" t="str">
        <f t="shared" si="260"/>
        <v>35</v>
      </c>
      <c r="C3390" t="str">
        <f t="shared" si="261"/>
        <v>006</v>
      </c>
      <c r="D3390" t="str">
        <f t="shared" si="262"/>
        <v>805688</v>
      </c>
      <c r="E3390" t="str">
        <f t="shared" si="263"/>
        <v>7</v>
      </c>
      <c r="F3390" t="str">
        <f t="shared" si="264"/>
        <v>35-006-805688-7</v>
      </c>
    </row>
    <row r="3391" spans="1:6" x14ac:dyDescent="0.25">
      <c r="A3391" s="4" t="s">
        <v>3642</v>
      </c>
      <c r="B3391" t="str">
        <f t="shared" si="260"/>
        <v>35</v>
      </c>
      <c r="C3391" t="str">
        <f t="shared" si="261"/>
        <v>006</v>
      </c>
      <c r="D3391" t="str">
        <f t="shared" si="262"/>
        <v>802244</v>
      </c>
      <c r="E3391" t="str">
        <f t="shared" si="263"/>
        <v>0</v>
      </c>
      <c r="F3391" t="str">
        <f t="shared" si="264"/>
        <v>35-006-802244-0</v>
      </c>
    </row>
    <row r="3392" spans="1:6" x14ac:dyDescent="0.25">
      <c r="A3392" s="4" t="s">
        <v>3643</v>
      </c>
      <c r="B3392" t="str">
        <f t="shared" si="260"/>
        <v>35</v>
      </c>
      <c r="C3392" t="str">
        <f t="shared" si="261"/>
        <v>006</v>
      </c>
      <c r="D3392" t="str">
        <f t="shared" si="262"/>
        <v>805687</v>
      </c>
      <c r="E3392" t="str">
        <f t="shared" si="263"/>
        <v>6</v>
      </c>
      <c r="F3392" t="str">
        <f t="shared" si="264"/>
        <v>35-006-805687-6</v>
      </c>
    </row>
    <row r="3393" spans="1:6" x14ac:dyDescent="0.25">
      <c r="A3393" s="4" t="s">
        <v>3644</v>
      </c>
      <c r="B3393" t="str">
        <f t="shared" si="260"/>
        <v>35</v>
      </c>
      <c r="C3393" t="str">
        <f t="shared" si="261"/>
        <v>006</v>
      </c>
      <c r="D3393" t="str">
        <f t="shared" si="262"/>
        <v>805686</v>
      </c>
      <c r="E3393" t="str">
        <f t="shared" si="263"/>
        <v>5</v>
      </c>
      <c r="F3393" t="str">
        <f t="shared" si="264"/>
        <v>35-006-805686-5</v>
      </c>
    </row>
    <row r="3394" spans="1:6" x14ac:dyDescent="0.25">
      <c r="A3394" s="4" t="s">
        <v>3645</v>
      </c>
      <c r="B3394" t="str">
        <f t="shared" si="260"/>
        <v>35</v>
      </c>
      <c r="C3394" t="str">
        <f t="shared" si="261"/>
        <v>006</v>
      </c>
      <c r="D3394" t="str">
        <f t="shared" si="262"/>
        <v>805685</v>
      </c>
      <c r="E3394" t="str">
        <f t="shared" si="263"/>
        <v>4</v>
      </c>
      <c r="F3394" t="str">
        <f t="shared" si="264"/>
        <v>35-006-805685-4</v>
      </c>
    </row>
    <row r="3395" spans="1:6" x14ac:dyDescent="0.25">
      <c r="A3395" s="4" t="s">
        <v>3646</v>
      </c>
      <c r="B3395" t="str">
        <f t="shared" ref="B3395:B3458" si="265">LEFT(A3395,2)</f>
        <v>35</v>
      </c>
      <c r="C3395" t="str">
        <f t="shared" ref="C3395:C3458" si="266">RIGHT(LEFT(A3395,5),3)</f>
        <v>006</v>
      </c>
      <c r="D3395" t="str">
        <f t="shared" ref="D3395:D3458" si="267">LEFT(RIGHT(A3395,7),6)</f>
        <v>802243</v>
      </c>
      <c r="E3395" t="str">
        <f t="shared" ref="E3395:E3458" si="268">RIGHT(A3395,1)</f>
        <v>9</v>
      </c>
      <c r="F3395" t="str">
        <f t="shared" ref="F3395:F3458" si="269">B3395&amp;"-"&amp;C3395&amp;"-"&amp;D3395&amp;"-"&amp;E3395</f>
        <v>35-006-802243-9</v>
      </c>
    </row>
    <row r="3396" spans="1:6" x14ac:dyDescent="0.25">
      <c r="A3396" s="4" t="s">
        <v>3647</v>
      </c>
      <c r="B3396" t="str">
        <f t="shared" si="265"/>
        <v>35</v>
      </c>
      <c r="C3396" t="str">
        <f t="shared" si="266"/>
        <v>006</v>
      </c>
      <c r="D3396" t="str">
        <f t="shared" si="267"/>
        <v>802242</v>
      </c>
      <c r="E3396" t="str">
        <f t="shared" si="268"/>
        <v>8</v>
      </c>
      <c r="F3396" t="str">
        <f t="shared" si="269"/>
        <v>35-006-802242-8</v>
      </c>
    </row>
    <row r="3397" spans="1:6" x14ac:dyDescent="0.25">
      <c r="A3397" s="4" t="s">
        <v>3648</v>
      </c>
      <c r="B3397" t="str">
        <f t="shared" si="265"/>
        <v>35</v>
      </c>
      <c r="C3397" t="str">
        <f t="shared" si="266"/>
        <v>006</v>
      </c>
      <c r="D3397" t="str">
        <f t="shared" si="267"/>
        <v>802241</v>
      </c>
      <c r="E3397" t="str">
        <f t="shared" si="268"/>
        <v>7</v>
      </c>
      <c r="F3397" t="str">
        <f t="shared" si="269"/>
        <v>35-006-802241-7</v>
      </c>
    </row>
    <row r="3398" spans="1:6" x14ac:dyDescent="0.25">
      <c r="A3398" s="4" t="s">
        <v>3649</v>
      </c>
      <c r="B3398" t="str">
        <f t="shared" si="265"/>
        <v>35</v>
      </c>
      <c r="C3398" t="str">
        <f t="shared" si="266"/>
        <v>006</v>
      </c>
      <c r="D3398" t="str">
        <f t="shared" si="267"/>
        <v>802240</v>
      </c>
      <c r="E3398" t="str">
        <f t="shared" si="268"/>
        <v>6</v>
      </c>
      <c r="F3398" t="str">
        <f t="shared" si="269"/>
        <v>35-006-802240-6</v>
      </c>
    </row>
    <row r="3399" spans="1:6" x14ac:dyDescent="0.25">
      <c r="A3399" s="4" t="s">
        <v>3650</v>
      </c>
      <c r="B3399" t="str">
        <f t="shared" si="265"/>
        <v>35</v>
      </c>
      <c r="C3399" t="str">
        <f t="shared" si="266"/>
        <v>006</v>
      </c>
      <c r="D3399" t="str">
        <f t="shared" si="267"/>
        <v>805684</v>
      </c>
      <c r="E3399" t="str">
        <f t="shared" si="268"/>
        <v>3</v>
      </c>
      <c r="F3399" t="str">
        <f t="shared" si="269"/>
        <v>35-006-805684-3</v>
      </c>
    </row>
    <row r="3400" spans="1:6" x14ac:dyDescent="0.25">
      <c r="A3400" s="4" t="s">
        <v>3651</v>
      </c>
      <c r="B3400" t="str">
        <f t="shared" si="265"/>
        <v>35</v>
      </c>
      <c r="C3400" t="str">
        <f t="shared" si="266"/>
        <v>006</v>
      </c>
      <c r="D3400" t="str">
        <f t="shared" si="267"/>
        <v>802239</v>
      </c>
      <c r="E3400" t="str">
        <f t="shared" si="268"/>
        <v>8</v>
      </c>
      <c r="F3400" t="str">
        <f t="shared" si="269"/>
        <v>35-006-802239-8</v>
      </c>
    </row>
    <row r="3401" spans="1:6" x14ac:dyDescent="0.25">
      <c r="A3401" s="4" t="s">
        <v>3652</v>
      </c>
      <c r="B3401" t="str">
        <f t="shared" si="265"/>
        <v>35</v>
      </c>
      <c r="C3401" t="str">
        <f t="shared" si="266"/>
        <v>006</v>
      </c>
      <c r="D3401" t="str">
        <f t="shared" si="267"/>
        <v>805683</v>
      </c>
      <c r="E3401" t="str">
        <f t="shared" si="268"/>
        <v>2</v>
      </c>
      <c r="F3401" t="str">
        <f t="shared" si="269"/>
        <v>35-006-805683-2</v>
      </c>
    </row>
    <row r="3402" spans="1:6" x14ac:dyDescent="0.25">
      <c r="A3402" s="4" t="s">
        <v>3653</v>
      </c>
      <c r="B3402" t="str">
        <f t="shared" si="265"/>
        <v>35</v>
      </c>
      <c r="C3402" t="str">
        <f t="shared" si="266"/>
        <v>006</v>
      </c>
      <c r="D3402" t="str">
        <f t="shared" si="267"/>
        <v>805682</v>
      </c>
      <c r="E3402" t="str">
        <f t="shared" si="268"/>
        <v>1</v>
      </c>
      <c r="F3402" t="str">
        <f t="shared" si="269"/>
        <v>35-006-805682-1</v>
      </c>
    </row>
    <row r="3403" spans="1:6" x14ac:dyDescent="0.25">
      <c r="A3403" s="4" t="s">
        <v>3654</v>
      </c>
      <c r="B3403" t="str">
        <f t="shared" si="265"/>
        <v>35</v>
      </c>
      <c r="C3403" t="str">
        <f t="shared" si="266"/>
        <v>006</v>
      </c>
      <c r="D3403" t="str">
        <f t="shared" si="267"/>
        <v>802366</v>
      </c>
      <c r="E3403" t="str">
        <f t="shared" si="268"/>
        <v>9</v>
      </c>
      <c r="F3403" t="str">
        <f t="shared" si="269"/>
        <v>35-006-802366-9</v>
      </c>
    </row>
    <row r="3404" spans="1:6" x14ac:dyDescent="0.25">
      <c r="A3404" s="4" t="s">
        <v>3655</v>
      </c>
      <c r="B3404" t="str">
        <f t="shared" si="265"/>
        <v>35</v>
      </c>
      <c r="C3404" t="str">
        <f t="shared" si="266"/>
        <v>006</v>
      </c>
      <c r="D3404" t="str">
        <f t="shared" si="267"/>
        <v>805681</v>
      </c>
      <c r="E3404" t="str">
        <f t="shared" si="268"/>
        <v>0</v>
      </c>
      <c r="F3404" t="str">
        <f t="shared" si="269"/>
        <v>35-006-805681-0</v>
      </c>
    </row>
    <row r="3405" spans="1:6" x14ac:dyDescent="0.25">
      <c r="A3405" s="4" t="s">
        <v>3656</v>
      </c>
      <c r="B3405" t="str">
        <f t="shared" si="265"/>
        <v>45</v>
      </c>
      <c r="C3405" t="str">
        <f t="shared" si="266"/>
        <v>006</v>
      </c>
      <c r="D3405" t="str">
        <f t="shared" si="267"/>
        <v>800165</v>
      </c>
      <c r="E3405" t="str">
        <f t="shared" si="268"/>
        <v>0</v>
      </c>
      <c r="F3405" t="str">
        <f t="shared" si="269"/>
        <v>45-006-800165-0</v>
      </c>
    </row>
    <row r="3406" spans="1:6" x14ac:dyDescent="0.25">
      <c r="A3406" s="4" t="s">
        <v>3657</v>
      </c>
      <c r="B3406" t="str">
        <f t="shared" si="265"/>
        <v>35</v>
      </c>
      <c r="C3406" t="str">
        <f t="shared" si="266"/>
        <v>006</v>
      </c>
      <c r="D3406" t="str">
        <f t="shared" si="267"/>
        <v>802365</v>
      </c>
      <c r="E3406" t="str">
        <f t="shared" si="268"/>
        <v>8</v>
      </c>
      <c r="F3406" t="str">
        <f t="shared" si="269"/>
        <v>35-006-802365-8</v>
      </c>
    </row>
    <row r="3407" spans="1:6" x14ac:dyDescent="0.25">
      <c r="A3407" s="4" t="s">
        <v>3658</v>
      </c>
      <c r="B3407" t="str">
        <f t="shared" si="265"/>
        <v>35</v>
      </c>
      <c r="C3407" t="str">
        <f t="shared" si="266"/>
        <v>006</v>
      </c>
      <c r="D3407" t="str">
        <f t="shared" si="267"/>
        <v>805680</v>
      </c>
      <c r="E3407" t="str">
        <f t="shared" si="268"/>
        <v>9</v>
      </c>
      <c r="F3407" t="str">
        <f t="shared" si="269"/>
        <v>35-006-805680-9</v>
      </c>
    </row>
    <row r="3408" spans="1:6" x14ac:dyDescent="0.25">
      <c r="A3408" s="4" t="s">
        <v>3659</v>
      </c>
      <c r="B3408" t="str">
        <f t="shared" si="265"/>
        <v>35</v>
      </c>
      <c r="C3408" t="str">
        <f t="shared" si="266"/>
        <v>006</v>
      </c>
      <c r="D3408" t="str">
        <f t="shared" si="267"/>
        <v>802364</v>
      </c>
      <c r="E3408" t="str">
        <f t="shared" si="268"/>
        <v>7</v>
      </c>
      <c r="F3408" t="str">
        <f t="shared" si="269"/>
        <v>35-006-802364-7</v>
      </c>
    </row>
    <row r="3409" spans="1:6" x14ac:dyDescent="0.25">
      <c r="A3409" s="4" t="s">
        <v>3660</v>
      </c>
      <c r="B3409" t="str">
        <f t="shared" si="265"/>
        <v>35</v>
      </c>
      <c r="C3409" t="str">
        <f t="shared" si="266"/>
        <v>006</v>
      </c>
      <c r="D3409" t="str">
        <f t="shared" si="267"/>
        <v>805679</v>
      </c>
      <c r="E3409" t="str">
        <f t="shared" si="268"/>
        <v>1</v>
      </c>
      <c r="F3409" t="str">
        <f t="shared" si="269"/>
        <v>35-006-805679-1</v>
      </c>
    </row>
    <row r="3410" spans="1:6" x14ac:dyDescent="0.25">
      <c r="A3410" s="4" t="s">
        <v>3661</v>
      </c>
      <c r="B3410" t="str">
        <f t="shared" si="265"/>
        <v>35</v>
      </c>
      <c r="C3410" t="str">
        <f t="shared" si="266"/>
        <v>006</v>
      </c>
      <c r="D3410" t="str">
        <f t="shared" si="267"/>
        <v>802363</v>
      </c>
      <c r="E3410" t="str">
        <f t="shared" si="268"/>
        <v>6</v>
      </c>
      <c r="F3410" t="str">
        <f t="shared" si="269"/>
        <v>35-006-802363-6</v>
      </c>
    </row>
    <row r="3411" spans="1:6" x14ac:dyDescent="0.25">
      <c r="A3411" s="4" t="s">
        <v>3662</v>
      </c>
      <c r="B3411" t="str">
        <f t="shared" si="265"/>
        <v>35</v>
      </c>
      <c r="C3411" t="str">
        <f t="shared" si="266"/>
        <v>003</v>
      </c>
      <c r="D3411" t="str">
        <f t="shared" si="267"/>
        <v>801411</v>
      </c>
      <c r="E3411" t="str">
        <f t="shared" si="268"/>
        <v>8</v>
      </c>
      <c r="F3411" t="str">
        <f t="shared" si="269"/>
        <v>35-003-801411-8</v>
      </c>
    </row>
    <row r="3412" spans="1:6" x14ac:dyDescent="0.25">
      <c r="A3412" s="4" t="s">
        <v>3663</v>
      </c>
      <c r="B3412" t="str">
        <f t="shared" si="265"/>
        <v>35</v>
      </c>
      <c r="C3412" t="str">
        <f t="shared" si="266"/>
        <v>003</v>
      </c>
      <c r="D3412" t="str">
        <f t="shared" si="267"/>
        <v>801410</v>
      </c>
      <c r="E3412" t="str">
        <f t="shared" si="268"/>
        <v>7</v>
      </c>
      <c r="F3412" t="str">
        <f t="shared" si="269"/>
        <v>35-003-801410-7</v>
      </c>
    </row>
    <row r="3413" spans="1:6" x14ac:dyDescent="0.25">
      <c r="A3413" s="4" t="s">
        <v>3664</v>
      </c>
      <c r="B3413" t="str">
        <f t="shared" si="265"/>
        <v>35</v>
      </c>
      <c r="C3413" t="str">
        <f t="shared" si="266"/>
        <v>003</v>
      </c>
      <c r="D3413" t="str">
        <f t="shared" si="267"/>
        <v>801409</v>
      </c>
      <c r="E3413" t="str">
        <f t="shared" si="268"/>
        <v>9</v>
      </c>
      <c r="F3413" t="str">
        <f t="shared" si="269"/>
        <v>35-003-801409-9</v>
      </c>
    </row>
    <row r="3414" spans="1:6" x14ac:dyDescent="0.25">
      <c r="A3414" s="4" t="s">
        <v>3665</v>
      </c>
      <c r="B3414" t="str">
        <f t="shared" si="265"/>
        <v>35</v>
      </c>
      <c r="C3414" t="str">
        <f t="shared" si="266"/>
        <v>006</v>
      </c>
      <c r="D3414" t="str">
        <f t="shared" si="267"/>
        <v>802362</v>
      </c>
      <c r="E3414" t="str">
        <f t="shared" si="268"/>
        <v>5</v>
      </c>
      <c r="F3414" t="str">
        <f t="shared" si="269"/>
        <v>35-006-802362-5</v>
      </c>
    </row>
    <row r="3415" spans="1:6" x14ac:dyDescent="0.25">
      <c r="A3415" s="4" t="s">
        <v>3666</v>
      </c>
      <c r="B3415" t="str">
        <f t="shared" si="265"/>
        <v>35</v>
      </c>
      <c r="C3415" t="str">
        <f t="shared" si="266"/>
        <v>006</v>
      </c>
      <c r="D3415" t="str">
        <f t="shared" si="267"/>
        <v>805678</v>
      </c>
      <c r="E3415" t="str">
        <f t="shared" si="268"/>
        <v>0</v>
      </c>
      <c r="F3415" t="str">
        <f t="shared" si="269"/>
        <v>35-006-805678-0</v>
      </c>
    </row>
    <row r="3416" spans="1:6" x14ac:dyDescent="0.25">
      <c r="A3416" s="4" t="s">
        <v>3667</v>
      </c>
      <c r="B3416" t="str">
        <f t="shared" si="265"/>
        <v>35</v>
      </c>
      <c r="C3416" t="str">
        <f t="shared" si="266"/>
        <v>006</v>
      </c>
      <c r="D3416" t="str">
        <f t="shared" si="267"/>
        <v>805677</v>
      </c>
      <c r="E3416" t="str">
        <f t="shared" si="268"/>
        <v>9</v>
      </c>
      <c r="F3416" t="str">
        <f t="shared" si="269"/>
        <v>35-006-805677-9</v>
      </c>
    </row>
    <row r="3417" spans="1:6" x14ac:dyDescent="0.25">
      <c r="A3417" s="4" t="s">
        <v>3668</v>
      </c>
      <c r="B3417" t="str">
        <f t="shared" si="265"/>
        <v>35</v>
      </c>
      <c r="C3417" t="str">
        <f t="shared" si="266"/>
        <v>006</v>
      </c>
      <c r="D3417" t="str">
        <f t="shared" si="267"/>
        <v>802361</v>
      </c>
      <c r="E3417" t="str">
        <f t="shared" si="268"/>
        <v>4</v>
      </c>
      <c r="F3417" t="str">
        <f t="shared" si="269"/>
        <v>35-006-802361-4</v>
      </c>
    </row>
    <row r="3418" spans="1:6" x14ac:dyDescent="0.25">
      <c r="A3418" s="4" t="s">
        <v>3669</v>
      </c>
      <c r="B3418" t="str">
        <f t="shared" si="265"/>
        <v>35</v>
      </c>
      <c r="C3418" t="str">
        <f t="shared" si="266"/>
        <v>008</v>
      </c>
      <c r="D3418" t="str">
        <f t="shared" si="267"/>
        <v>803352</v>
      </c>
      <c r="E3418" t="str">
        <f t="shared" si="268"/>
        <v>1</v>
      </c>
      <c r="F3418" t="str">
        <f t="shared" si="269"/>
        <v>35-008-803352-1</v>
      </c>
    </row>
    <row r="3419" spans="1:6" x14ac:dyDescent="0.25">
      <c r="A3419" s="4" t="s">
        <v>3670</v>
      </c>
      <c r="B3419" t="str">
        <f t="shared" si="265"/>
        <v>35</v>
      </c>
      <c r="C3419" t="str">
        <f t="shared" si="266"/>
        <v>008</v>
      </c>
      <c r="D3419" t="str">
        <f t="shared" si="267"/>
        <v>803351</v>
      </c>
      <c r="E3419" t="str">
        <f t="shared" si="268"/>
        <v>0</v>
      </c>
      <c r="F3419" t="str">
        <f t="shared" si="269"/>
        <v>35-008-803351-0</v>
      </c>
    </row>
    <row r="3420" spans="1:6" x14ac:dyDescent="0.25">
      <c r="A3420" s="4" t="s">
        <v>3671</v>
      </c>
      <c r="B3420" t="str">
        <f t="shared" si="265"/>
        <v>35</v>
      </c>
      <c r="C3420" t="str">
        <f t="shared" si="266"/>
        <v>008</v>
      </c>
      <c r="D3420" t="str">
        <f t="shared" si="267"/>
        <v>803350</v>
      </c>
      <c r="E3420" t="str">
        <f t="shared" si="268"/>
        <v>9</v>
      </c>
      <c r="F3420" t="str">
        <f t="shared" si="269"/>
        <v>35-008-803350-9</v>
      </c>
    </row>
    <row r="3421" spans="1:6" x14ac:dyDescent="0.25">
      <c r="A3421" s="4" t="s">
        <v>3672</v>
      </c>
      <c r="B3421" t="str">
        <f t="shared" si="265"/>
        <v>35</v>
      </c>
      <c r="C3421" t="str">
        <f t="shared" si="266"/>
        <v>008</v>
      </c>
      <c r="D3421" t="str">
        <f t="shared" si="267"/>
        <v>803349</v>
      </c>
      <c r="E3421" t="str">
        <f t="shared" si="268"/>
        <v>1</v>
      </c>
      <c r="F3421" t="str">
        <f t="shared" si="269"/>
        <v>35-008-803349-1</v>
      </c>
    </row>
    <row r="3422" spans="1:6" x14ac:dyDescent="0.25">
      <c r="A3422" s="4" t="s">
        <v>3673</v>
      </c>
      <c r="B3422" t="str">
        <f t="shared" si="265"/>
        <v>35</v>
      </c>
      <c r="C3422" t="str">
        <f t="shared" si="266"/>
        <v>008</v>
      </c>
      <c r="D3422" t="str">
        <f t="shared" si="267"/>
        <v>803348</v>
      </c>
      <c r="E3422" t="str">
        <f t="shared" si="268"/>
        <v>0</v>
      </c>
      <c r="F3422" t="str">
        <f t="shared" si="269"/>
        <v>35-008-803348-0</v>
      </c>
    </row>
    <row r="3423" spans="1:6" x14ac:dyDescent="0.25">
      <c r="A3423" s="4" t="s">
        <v>3674</v>
      </c>
      <c r="B3423" t="str">
        <f t="shared" si="265"/>
        <v>35</v>
      </c>
      <c r="C3423" t="str">
        <f t="shared" si="266"/>
        <v>008</v>
      </c>
      <c r="D3423" t="str">
        <f t="shared" si="267"/>
        <v>803347</v>
      </c>
      <c r="E3423" t="str">
        <f t="shared" si="268"/>
        <v>9</v>
      </c>
      <c r="F3423" t="str">
        <f t="shared" si="269"/>
        <v>35-008-803347-9</v>
      </c>
    </row>
    <row r="3424" spans="1:6" x14ac:dyDescent="0.25">
      <c r="A3424" s="4" t="s">
        <v>3675</v>
      </c>
      <c r="B3424" t="str">
        <f t="shared" si="265"/>
        <v>35</v>
      </c>
      <c r="C3424" t="str">
        <f t="shared" si="266"/>
        <v>008</v>
      </c>
      <c r="D3424" t="str">
        <f t="shared" si="267"/>
        <v>803346</v>
      </c>
      <c r="E3424" t="str">
        <f t="shared" si="268"/>
        <v>8</v>
      </c>
      <c r="F3424" t="str">
        <f t="shared" si="269"/>
        <v>35-008-803346-8</v>
      </c>
    </row>
    <row r="3425" spans="1:6" x14ac:dyDescent="0.25">
      <c r="A3425" s="4" t="s">
        <v>3676</v>
      </c>
      <c r="B3425" t="str">
        <f t="shared" si="265"/>
        <v>35</v>
      </c>
      <c r="C3425" t="str">
        <f t="shared" si="266"/>
        <v>008</v>
      </c>
      <c r="D3425" t="str">
        <f t="shared" si="267"/>
        <v>803345</v>
      </c>
      <c r="E3425" t="str">
        <f t="shared" si="268"/>
        <v>7</v>
      </c>
      <c r="F3425" t="str">
        <f t="shared" si="269"/>
        <v>35-008-803345-7</v>
      </c>
    </row>
    <row r="3426" spans="1:6" x14ac:dyDescent="0.25">
      <c r="A3426" s="4" t="s">
        <v>3677</v>
      </c>
      <c r="B3426" t="str">
        <f t="shared" si="265"/>
        <v>35</v>
      </c>
      <c r="C3426" t="str">
        <f t="shared" si="266"/>
        <v>008</v>
      </c>
      <c r="D3426" t="str">
        <f t="shared" si="267"/>
        <v>803344</v>
      </c>
      <c r="E3426" t="str">
        <f t="shared" si="268"/>
        <v>6</v>
      </c>
      <c r="F3426" t="str">
        <f t="shared" si="269"/>
        <v>35-008-803344-6</v>
      </c>
    </row>
    <row r="3427" spans="1:6" x14ac:dyDescent="0.25">
      <c r="A3427" s="4" t="s">
        <v>3678</v>
      </c>
      <c r="B3427" t="str">
        <f t="shared" si="265"/>
        <v>35</v>
      </c>
      <c r="C3427" t="str">
        <f t="shared" si="266"/>
        <v>008</v>
      </c>
      <c r="D3427" t="str">
        <f t="shared" si="267"/>
        <v>803343</v>
      </c>
      <c r="E3427" t="str">
        <f t="shared" si="268"/>
        <v>5</v>
      </c>
      <c r="F3427" t="str">
        <f t="shared" si="269"/>
        <v>35-008-803343-5</v>
      </c>
    </row>
    <row r="3428" spans="1:6" x14ac:dyDescent="0.25">
      <c r="A3428" s="4" t="s">
        <v>3679</v>
      </c>
      <c r="B3428" t="str">
        <f t="shared" si="265"/>
        <v>35</v>
      </c>
      <c r="C3428" t="str">
        <f t="shared" si="266"/>
        <v>008</v>
      </c>
      <c r="D3428" t="str">
        <f t="shared" si="267"/>
        <v>803342</v>
      </c>
      <c r="E3428" t="str">
        <f t="shared" si="268"/>
        <v>4</v>
      </c>
      <c r="F3428" t="str">
        <f t="shared" si="269"/>
        <v>35-008-803342-4</v>
      </c>
    </row>
    <row r="3429" spans="1:6" x14ac:dyDescent="0.25">
      <c r="A3429" s="4" t="s">
        <v>3680</v>
      </c>
      <c r="B3429" t="str">
        <f t="shared" si="265"/>
        <v>35</v>
      </c>
      <c r="C3429" t="str">
        <f t="shared" si="266"/>
        <v>008</v>
      </c>
      <c r="D3429" t="str">
        <f t="shared" si="267"/>
        <v>803341</v>
      </c>
      <c r="E3429" t="str">
        <f t="shared" si="268"/>
        <v>3</v>
      </c>
      <c r="F3429" t="str">
        <f t="shared" si="269"/>
        <v>35-008-803341-3</v>
      </c>
    </row>
    <row r="3430" spans="1:6" x14ac:dyDescent="0.25">
      <c r="A3430" s="4" t="s">
        <v>3681</v>
      </c>
      <c r="B3430" t="str">
        <f t="shared" si="265"/>
        <v>35</v>
      </c>
      <c r="C3430" t="str">
        <f t="shared" si="266"/>
        <v>008</v>
      </c>
      <c r="D3430" t="str">
        <f t="shared" si="267"/>
        <v>803340</v>
      </c>
      <c r="E3430" t="str">
        <f t="shared" si="268"/>
        <v>2</v>
      </c>
      <c r="F3430" t="str">
        <f t="shared" si="269"/>
        <v>35-008-803340-2</v>
      </c>
    </row>
    <row r="3431" spans="1:6" x14ac:dyDescent="0.25">
      <c r="A3431" s="4" t="s">
        <v>3682</v>
      </c>
      <c r="B3431" t="str">
        <f t="shared" si="265"/>
        <v>35</v>
      </c>
      <c r="C3431" t="str">
        <f t="shared" si="266"/>
        <v>008</v>
      </c>
      <c r="D3431" t="str">
        <f t="shared" si="267"/>
        <v>803339</v>
      </c>
      <c r="E3431" t="str">
        <f t="shared" si="268"/>
        <v>4</v>
      </c>
      <c r="F3431" t="str">
        <f t="shared" si="269"/>
        <v>35-008-803339-4</v>
      </c>
    </row>
    <row r="3432" spans="1:6" x14ac:dyDescent="0.25">
      <c r="A3432" s="4" t="s">
        <v>3683</v>
      </c>
      <c r="B3432" t="str">
        <f t="shared" si="265"/>
        <v>35</v>
      </c>
      <c r="C3432" t="str">
        <f t="shared" si="266"/>
        <v>008</v>
      </c>
      <c r="D3432" t="str">
        <f t="shared" si="267"/>
        <v>803338</v>
      </c>
      <c r="E3432" t="str">
        <f t="shared" si="268"/>
        <v>3</v>
      </c>
      <c r="F3432" t="str">
        <f t="shared" si="269"/>
        <v>35-008-803338-3</v>
      </c>
    </row>
    <row r="3433" spans="1:6" x14ac:dyDescent="0.25">
      <c r="A3433" s="4" t="s">
        <v>3684</v>
      </c>
      <c r="B3433" t="str">
        <f t="shared" si="265"/>
        <v>35</v>
      </c>
      <c r="C3433" t="str">
        <f t="shared" si="266"/>
        <v>008</v>
      </c>
      <c r="D3433" t="str">
        <f t="shared" si="267"/>
        <v>803337</v>
      </c>
      <c r="E3433" t="str">
        <f t="shared" si="268"/>
        <v>2</v>
      </c>
      <c r="F3433" t="str">
        <f t="shared" si="269"/>
        <v>35-008-803337-2</v>
      </c>
    </row>
    <row r="3434" spans="1:6" x14ac:dyDescent="0.25">
      <c r="A3434" s="4" t="s">
        <v>3685</v>
      </c>
      <c r="B3434" t="str">
        <f t="shared" si="265"/>
        <v>35</v>
      </c>
      <c r="C3434" t="str">
        <f t="shared" si="266"/>
        <v>008</v>
      </c>
      <c r="D3434" t="str">
        <f t="shared" si="267"/>
        <v>803336</v>
      </c>
      <c r="E3434" t="str">
        <f t="shared" si="268"/>
        <v>1</v>
      </c>
      <c r="F3434" t="str">
        <f t="shared" si="269"/>
        <v>35-008-803336-1</v>
      </c>
    </row>
    <row r="3435" spans="1:6" x14ac:dyDescent="0.25">
      <c r="A3435" s="4" t="s">
        <v>3686</v>
      </c>
      <c r="B3435" t="str">
        <f t="shared" si="265"/>
        <v>35</v>
      </c>
      <c r="C3435" t="str">
        <f t="shared" si="266"/>
        <v>008</v>
      </c>
      <c r="D3435" t="str">
        <f t="shared" si="267"/>
        <v>803335</v>
      </c>
      <c r="E3435" t="str">
        <f t="shared" si="268"/>
        <v>0</v>
      </c>
      <c r="F3435" t="str">
        <f t="shared" si="269"/>
        <v>35-008-803335-0</v>
      </c>
    </row>
    <row r="3436" spans="1:6" x14ac:dyDescent="0.25">
      <c r="A3436" s="4" t="s">
        <v>3687</v>
      </c>
      <c r="B3436" t="str">
        <f t="shared" si="265"/>
        <v>35</v>
      </c>
      <c r="C3436" t="str">
        <f t="shared" si="266"/>
        <v>008</v>
      </c>
      <c r="D3436" t="str">
        <f t="shared" si="267"/>
        <v>803334</v>
      </c>
      <c r="E3436" t="str">
        <f t="shared" si="268"/>
        <v>9</v>
      </c>
      <c r="F3436" t="str">
        <f t="shared" si="269"/>
        <v>35-008-803334-9</v>
      </c>
    </row>
    <row r="3437" spans="1:6" x14ac:dyDescent="0.25">
      <c r="A3437" s="4" t="s">
        <v>3688</v>
      </c>
      <c r="B3437" t="str">
        <f t="shared" si="265"/>
        <v>35</v>
      </c>
      <c r="C3437" t="str">
        <f t="shared" si="266"/>
        <v>008</v>
      </c>
      <c r="D3437" t="str">
        <f t="shared" si="267"/>
        <v>803333</v>
      </c>
      <c r="E3437" t="str">
        <f t="shared" si="268"/>
        <v>8</v>
      </c>
      <c r="F3437" t="str">
        <f t="shared" si="269"/>
        <v>35-008-803333-8</v>
      </c>
    </row>
    <row r="3438" spans="1:6" x14ac:dyDescent="0.25">
      <c r="A3438" s="4" t="s">
        <v>3689</v>
      </c>
      <c r="B3438" t="str">
        <f t="shared" si="265"/>
        <v>35</v>
      </c>
      <c r="C3438" t="str">
        <f t="shared" si="266"/>
        <v>008</v>
      </c>
      <c r="D3438" t="str">
        <f t="shared" si="267"/>
        <v>803332</v>
      </c>
      <c r="E3438" t="str">
        <f t="shared" si="268"/>
        <v>7</v>
      </c>
      <c r="F3438" t="str">
        <f t="shared" si="269"/>
        <v>35-008-803332-7</v>
      </c>
    </row>
    <row r="3439" spans="1:6" x14ac:dyDescent="0.25">
      <c r="A3439" s="4" t="s">
        <v>3690</v>
      </c>
      <c r="B3439" t="str">
        <f t="shared" si="265"/>
        <v>35</v>
      </c>
      <c r="C3439" t="str">
        <f t="shared" si="266"/>
        <v>008</v>
      </c>
      <c r="D3439" t="str">
        <f t="shared" si="267"/>
        <v>803331</v>
      </c>
      <c r="E3439" t="str">
        <f t="shared" si="268"/>
        <v>6</v>
      </c>
      <c r="F3439" t="str">
        <f t="shared" si="269"/>
        <v>35-008-803331-6</v>
      </c>
    </row>
    <row r="3440" spans="1:6" x14ac:dyDescent="0.25">
      <c r="A3440" s="4" t="s">
        <v>3691</v>
      </c>
      <c r="B3440" t="str">
        <f t="shared" si="265"/>
        <v>35</v>
      </c>
      <c r="C3440" t="str">
        <f t="shared" si="266"/>
        <v>008</v>
      </c>
      <c r="D3440" t="str">
        <f t="shared" si="267"/>
        <v>803330</v>
      </c>
      <c r="E3440" t="str">
        <f t="shared" si="268"/>
        <v>5</v>
      </c>
      <c r="F3440" t="str">
        <f t="shared" si="269"/>
        <v>35-008-803330-5</v>
      </c>
    </row>
    <row r="3441" spans="1:6" x14ac:dyDescent="0.25">
      <c r="A3441" s="4" t="s">
        <v>3692</v>
      </c>
      <c r="B3441" t="str">
        <f t="shared" si="265"/>
        <v>35</v>
      </c>
      <c r="C3441" t="str">
        <f t="shared" si="266"/>
        <v>008</v>
      </c>
      <c r="D3441" t="str">
        <f t="shared" si="267"/>
        <v>803329</v>
      </c>
      <c r="E3441" t="str">
        <f t="shared" si="268"/>
        <v>7</v>
      </c>
      <c r="F3441" t="str">
        <f t="shared" si="269"/>
        <v>35-008-803329-7</v>
      </c>
    </row>
    <row r="3442" spans="1:6" x14ac:dyDescent="0.25">
      <c r="A3442" s="4" t="s">
        <v>3693</v>
      </c>
      <c r="B3442" t="str">
        <f t="shared" si="265"/>
        <v>35</v>
      </c>
      <c r="C3442" t="str">
        <f t="shared" si="266"/>
        <v>008</v>
      </c>
      <c r="D3442" t="str">
        <f t="shared" si="267"/>
        <v>803328</v>
      </c>
      <c r="E3442" t="str">
        <f t="shared" si="268"/>
        <v>6</v>
      </c>
      <c r="F3442" t="str">
        <f t="shared" si="269"/>
        <v>35-008-803328-6</v>
      </c>
    </row>
    <row r="3443" spans="1:6" x14ac:dyDescent="0.25">
      <c r="A3443" s="4" t="s">
        <v>3694</v>
      </c>
      <c r="B3443" t="str">
        <f t="shared" si="265"/>
        <v>35</v>
      </c>
      <c r="C3443" t="str">
        <f t="shared" si="266"/>
        <v>008</v>
      </c>
      <c r="D3443" t="str">
        <f t="shared" si="267"/>
        <v>803327</v>
      </c>
      <c r="E3443" t="str">
        <f t="shared" si="268"/>
        <v>5</v>
      </c>
      <c r="F3443" t="str">
        <f t="shared" si="269"/>
        <v>35-008-803327-5</v>
      </c>
    </row>
    <row r="3444" spans="1:6" x14ac:dyDescent="0.25">
      <c r="A3444" s="4" t="s">
        <v>3695</v>
      </c>
      <c r="B3444" t="str">
        <f t="shared" si="265"/>
        <v>35</v>
      </c>
      <c r="C3444" t="str">
        <f t="shared" si="266"/>
        <v>008</v>
      </c>
      <c r="D3444" t="str">
        <f t="shared" si="267"/>
        <v>803454</v>
      </c>
      <c r="E3444" t="str">
        <f t="shared" si="268"/>
        <v>6</v>
      </c>
      <c r="F3444" t="str">
        <f t="shared" si="269"/>
        <v>35-008-803454-6</v>
      </c>
    </row>
    <row r="3445" spans="1:6" x14ac:dyDescent="0.25">
      <c r="A3445" s="4" t="s">
        <v>3696</v>
      </c>
      <c r="B3445" t="str">
        <f t="shared" si="265"/>
        <v>35</v>
      </c>
      <c r="C3445" t="str">
        <f t="shared" si="266"/>
        <v>008</v>
      </c>
      <c r="D3445" t="str">
        <f t="shared" si="267"/>
        <v>803453</v>
      </c>
      <c r="E3445" t="str">
        <f t="shared" si="268"/>
        <v>5</v>
      </c>
      <c r="F3445" t="str">
        <f t="shared" si="269"/>
        <v>35-008-803453-5</v>
      </c>
    </row>
    <row r="3446" spans="1:6" x14ac:dyDescent="0.25">
      <c r="A3446" s="4" t="s">
        <v>3697</v>
      </c>
      <c r="B3446" t="str">
        <f t="shared" si="265"/>
        <v>35</v>
      </c>
      <c r="C3446" t="str">
        <f t="shared" si="266"/>
        <v>008</v>
      </c>
      <c r="D3446" t="str">
        <f t="shared" si="267"/>
        <v>803452</v>
      </c>
      <c r="E3446" t="str">
        <f t="shared" si="268"/>
        <v>4</v>
      </c>
      <c r="F3446" t="str">
        <f t="shared" si="269"/>
        <v>35-008-803452-4</v>
      </c>
    </row>
    <row r="3447" spans="1:6" x14ac:dyDescent="0.25">
      <c r="A3447" s="4" t="s">
        <v>3698</v>
      </c>
      <c r="B3447" t="str">
        <f t="shared" si="265"/>
        <v>35</v>
      </c>
      <c r="C3447" t="str">
        <f t="shared" si="266"/>
        <v>008</v>
      </c>
      <c r="D3447" t="str">
        <f t="shared" si="267"/>
        <v>805825</v>
      </c>
      <c r="E3447" t="str">
        <f t="shared" si="268"/>
        <v>0</v>
      </c>
      <c r="F3447" t="str">
        <f t="shared" si="269"/>
        <v>35-008-805825-0</v>
      </c>
    </row>
    <row r="3448" spans="1:6" x14ac:dyDescent="0.25">
      <c r="A3448" s="4" t="s">
        <v>3699</v>
      </c>
      <c r="B3448" t="str">
        <f t="shared" si="265"/>
        <v>35</v>
      </c>
      <c r="C3448" t="str">
        <f t="shared" si="266"/>
        <v>008</v>
      </c>
      <c r="D3448" t="str">
        <f t="shared" si="267"/>
        <v>803451</v>
      </c>
      <c r="E3448" t="str">
        <f t="shared" si="268"/>
        <v>3</v>
      </c>
      <c r="F3448" t="str">
        <f t="shared" si="269"/>
        <v>35-008-803451-3</v>
      </c>
    </row>
    <row r="3449" spans="1:6" x14ac:dyDescent="0.25">
      <c r="A3449" s="4" t="s">
        <v>3700</v>
      </c>
      <c r="B3449" t="str">
        <f t="shared" si="265"/>
        <v>35</v>
      </c>
      <c r="C3449" t="str">
        <f t="shared" si="266"/>
        <v>008</v>
      </c>
      <c r="D3449" t="str">
        <f t="shared" si="267"/>
        <v>803450</v>
      </c>
      <c r="E3449" t="str">
        <f t="shared" si="268"/>
        <v>2</v>
      </c>
      <c r="F3449" t="str">
        <f t="shared" si="269"/>
        <v>35-008-803450-2</v>
      </c>
    </row>
    <row r="3450" spans="1:6" x14ac:dyDescent="0.25">
      <c r="A3450" s="4" t="s">
        <v>3701</v>
      </c>
      <c r="B3450" t="str">
        <f t="shared" si="265"/>
        <v>35</v>
      </c>
      <c r="C3450" t="str">
        <f t="shared" si="266"/>
        <v>008</v>
      </c>
      <c r="D3450" t="str">
        <f t="shared" si="267"/>
        <v>803449</v>
      </c>
      <c r="E3450" t="str">
        <f t="shared" si="268"/>
        <v>4</v>
      </c>
      <c r="F3450" t="str">
        <f t="shared" si="269"/>
        <v>35-008-803449-4</v>
      </c>
    </row>
    <row r="3451" spans="1:6" x14ac:dyDescent="0.25">
      <c r="A3451" s="4" t="s">
        <v>3702</v>
      </c>
      <c r="B3451" t="str">
        <f t="shared" si="265"/>
        <v>35</v>
      </c>
      <c r="C3451" t="str">
        <f t="shared" si="266"/>
        <v>008</v>
      </c>
      <c r="D3451" t="str">
        <f t="shared" si="267"/>
        <v>803448</v>
      </c>
      <c r="E3451" t="str">
        <f t="shared" si="268"/>
        <v>3</v>
      </c>
      <c r="F3451" t="str">
        <f t="shared" si="269"/>
        <v>35-008-803448-3</v>
      </c>
    </row>
    <row r="3452" spans="1:6" x14ac:dyDescent="0.25">
      <c r="A3452" s="4" t="s">
        <v>3703</v>
      </c>
      <c r="B3452" t="str">
        <f t="shared" si="265"/>
        <v>35</v>
      </c>
      <c r="C3452" t="str">
        <f t="shared" si="266"/>
        <v>008</v>
      </c>
      <c r="D3452" t="str">
        <f t="shared" si="267"/>
        <v>803447</v>
      </c>
      <c r="E3452" t="str">
        <f t="shared" si="268"/>
        <v>2</v>
      </c>
      <c r="F3452" t="str">
        <f t="shared" si="269"/>
        <v>35-008-803447-2</v>
      </c>
    </row>
    <row r="3453" spans="1:6" x14ac:dyDescent="0.25">
      <c r="A3453" s="4" t="s">
        <v>3704</v>
      </c>
      <c r="B3453" t="str">
        <f t="shared" si="265"/>
        <v>35</v>
      </c>
      <c r="C3453" t="str">
        <f t="shared" si="266"/>
        <v>008</v>
      </c>
      <c r="D3453" t="str">
        <f t="shared" si="267"/>
        <v>803446</v>
      </c>
      <c r="E3453" t="str">
        <f t="shared" si="268"/>
        <v>1</v>
      </c>
      <c r="F3453" t="str">
        <f t="shared" si="269"/>
        <v>35-008-803446-1</v>
      </c>
    </row>
    <row r="3454" spans="1:6" x14ac:dyDescent="0.25">
      <c r="A3454" s="4" t="s">
        <v>3705</v>
      </c>
      <c r="B3454" t="str">
        <f t="shared" si="265"/>
        <v>35</v>
      </c>
      <c r="C3454" t="str">
        <f t="shared" si="266"/>
        <v>008</v>
      </c>
      <c r="D3454" t="str">
        <f t="shared" si="267"/>
        <v>803445</v>
      </c>
      <c r="E3454" t="str">
        <f t="shared" si="268"/>
        <v>0</v>
      </c>
      <c r="F3454" t="str">
        <f t="shared" si="269"/>
        <v>35-008-803445-0</v>
      </c>
    </row>
    <row r="3455" spans="1:6" x14ac:dyDescent="0.25">
      <c r="A3455" s="4" t="s">
        <v>3706</v>
      </c>
      <c r="B3455" t="str">
        <f t="shared" si="265"/>
        <v>35</v>
      </c>
      <c r="C3455" t="str">
        <f t="shared" si="266"/>
        <v>008</v>
      </c>
      <c r="D3455" t="str">
        <f t="shared" si="267"/>
        <v>803444</v>
      </c>
      <c r="E3455" t="str">
        <f t="shared" si="268"/>
        <v>9</v>
      </c>
      <c r="F3455" t="str">
        <f t="shared" si="269"/>
        <v>35-008-803444-9</v>
      </c>
    </row>
    <row r="3456" spans="1:6" x14ac:dyDescent="0.25">
      <c r="A3456" s="4" t="s">
        <v>3707</v>
      </c>
      <c r="B3456" t="str">
        <f t="shared" si="265"/>
        <v>35</v>
      </c>
      <c r="C3456" t="str">
        <f t="shared" si="266"/>
        <v>008</v>
      </c>
      <c r="D3456" t="str">
        <f t="shared" si="267"/>
        <v>803443</v>
      </c>
      <c r="E3456" t="str">
        <f t="shared" si="268"/>
        <v>8</v>
      </c>
      <c r="F3456" t="str">
        <f t="shared" si="269"/>
        <v>35-008-803443-8</v>
      </c>
    </row>
    <row r="3457" spans="1:6" x14ac:dyDescent="0.25">
      <c r="A3457" s="4" t="s">
        <v>3708</v>
      </c>
      <c r="B3457" t="str">
        <f t="shared" si="265"/>
        <v>35</v>
      </c>
      <c r="C3457" t="str">
        <f t="shared" si="266"/>
        <v>008</v>
      </c>
      <c r="D3457" t="str">
        <f t="shared" si="267"/>
        <v>803442</v>
      </c>
      <c r="E3457" t="str">
        <f t="shared" si="268"/>
        <v>7</v>
      </c>
      <c r="F3457" t="str">
        <f t="shared" si="269"/>
        <v>35-008-803442-7</v>
      </c>
    </row>
    <row r="3458" spans="1:6" x14ac:dyDescent="0.25">
      <c r="A3458" s="4" t="s">
        <v>3709</v>
      </c>
      <c r="B3458" t="str">
        <f t="shared" si="265"/>
        <v>35</v>
      </c>
      <c r="C3458" t="str">
        <f t="shared" si="266"/>
        <v>008</v>
      </c>
      <c r="D3458" t="str">
        <f t="shared" si="267"/>
        <v>803441</v>
      </c>
      <c r="E3458" t="str">
        <f t="shared" si="268"/>
        <v>6</v>
      </c>
      <c r="F3458" t="str">
        <f t="shared" si="269"/>
        <v>35-008-803441-6</v>
      </c>
    </row>
    <row r="3459" spans="1:6" x14ac:dyDescent="0.25">
      <c r="A3459" s="4" t="s">
        <v>3710</v>
      </c>
      <c r="B3459" t="str">
        <f t="shared" ref="B3459:B3522" si="270">LEFT(A3459,2)</f>
        <v>35</v>
      </c>
      <c r="C3459" t="str">
        <f t="shared" ref="C3459:C3522" si="271">RIGHT(LEFT(A3459,5),3)</f>
        <v>008</v>
      </c>
      <c r="D3459" t="str">
        <f t="shared" ref="D3459:D3522" si="272">LEFT(RIGHT(A3459,7),6)</f>
        <v>803440</v>
      </c>
      <c r="E3459" t="str">
        <f t="shared" ref="E3459:E3522" si="273">RIGHT(A3459,1)</f>
        <v>5</v>
      </c>
      <c r="F3459" t="str">
        <f t="shared" ref="F3459:F3522" si="274">B3459&amp;"-"&amp;C3459&amp;"-"&amp;D3459&amp;"-"&amp;E3459</f>
        <v>35-008-803440-5</v>
      </c>
    </row>
    <row r="3460" spans="1:6" x14ac:dyDescent="0.25">
      <c r="A3460" s="4" t="s">
        <v>3711</v>
      </c>
      <c r="B3460" t="str">
        <f t="shared" si="270"/>
        <v>35</v>
      </c>
      <c r="C3460" t="str">
        <f t="shared" si="271"/>
        <v>008</v>
      </c>
      <c r="D3460" t="str">
        <f t="shared" si="272"/>
        <v>803439</v>
      </c>
      <c r="E3460" t="str">
        <f t="shared" si="273"/>
        <v>7</v>
      </c>
      <c r="F3460" t="str">
        <f t="shared" si="274"/>
        <v>35-008-803439-7</v>
      </c>
    </row>
    <row r="3461" spans="1:6" x14ac:dyDescent="0.25">
      <c r="A3461" s="4" t="s">
        <v>3712</v>
      </c>
      <c r="B3461" t="str">
        <f t="shared" si="270"/>
        <v>35</v>
      </c>
      <c r="C3461" t="str">
        <f t="shared" si="271"/>
        <v>008</v>
      </c>
      <c r="D3461" t="str">
        <f t="shared" si="272"/>
        <v>805824</v>
      </c>
      <c r="E3461" t="str">
        <f t="shared" si="273"/>
        <v>9</v>
      </c>
      <c r="F3461" t="str">
        <f t="shared" si="274"/>
        <v>35-008-805824-9</v>
      </c>
    </row>
    <row r="3462" spans="1:6" x14ac:dyDescent="0.25">
      <c r="A3462" s="4" t="s">
        <v>3713</v>
      </c>
      <c r="B3462" t="str">
        <f t="shared" si="270"/>
        <v>35</v>
      </c>
      <c r="C3462" t="str">
        <f t="shared" si="271"/>
        <v>008</v>
      </c>
      <c r="D3462" t="str">
        <f t="shared" si="272"/>
        <v>803438</v>
      </c>
      <c r="E3462" t="str">
        <f t="shared" si="273"/>
        <v>6</v>
      </c>
      <c r="F3462" t="str">
        <f t="shared" si="274"/>
        <v>35-008-803438-6</v>
      </c>
    </row>
    <row r="3463" spans="1:6" x14ac:dyDescent="0.25">
      <c r="A3463" s="4" t="s">
        <v>3714</v>
      </c>
      <c r="B3463" t="str">
        <f t="shared" si="270"/>
        <v>35</v>
      </c>
      <c r="C3463" t="str">
        <f t="shared" si="271"/>
        <v>008</v>
      </c>
      <c r="D3463" t="str">
        <f t="shared" si="272"/>
        <v>803437</v>
      </c>
      <c r="E3463" t="str">
        <f t="shared" si="273"/>
        <v>5</v>
      </c>
      <c r="F3463" t="str">
        <f t="shared" si="274"/>
        <v>35-008-803437-5</v>
      </c>
    </row>
    <row r="3464" spans="1:6" x14ac:dyDescent="0.25">
      <c r="A3464" s="4" t="s">
        <v>3715</v>
      </c>
      <c r="B3464" t="str">
        <f t="shared" si="270"/>
        <v>35</v>
      </c>
      <c r="C3464" t="str">
        <f t="shared" si="271"/>
        <v>008</v>
      </c>
      <c r="D3464" t="str">
        <f t="shared" si="272"/>
        <v>803436</v>
      </c>
      <c r="E3464" t="str">
        <f t="shared" si="273"/>
        <v>4</v>
      </c>
      <c r="F3464" t="str">
        <f t="shared" si="274"/>
        <v>35-008-803436-4</v>
      </c>
    </row>
    <row r="3465" spans="1:6" x14ac:dyDescent="0.25">
      <c r="A3465" s="4" t="s">
        <v>3716</v>
      </c>
      <c r="B3465" t="str">
        <f t="shared" si="270"/>
        <v>35</v>
      </c>
      <c r="C3465" t="str">
        <f t="shared" si="271"/>
        <v>008</v>
      </c>
      <c r="D3465" t="str">
        <f t="shared" si="272"/>
        <v>803435</v>
      </c>
      <c r="E3465" t="str">
        <f t="shared" si="273"/>
        <v>3</v>
      </c>
      <c r="F3465" t="str">
        <f t="shared" si="274"/>
        <v>35-008-803435-3</v>
      </c>
    </row>
    <row r="3466" spans="1:6" x14ac:dyDescent="0.25">
      <c r="A3466" s="4" t="s">
        <v>3717</v>
      </c>
      <c r="B3466" t="str">
        <f t="shared" si="270"/>
        <v>35</v>
      </c>
      <c r="C3466" t="str">
        <f t="shared" si="271"/>
        <v>008</v>
      </c>
      <c r="D3466" t="str">
        <f t="shared" si="272"/>
        <v>803434</v>
      </c>
      <c r="E3466" t="str">
        <f t="shared" si="273"/>
        <v>2</v>
      </c>
      <c r="F3466" t="str">
        <f t="shared" si="274"/>
        <v>35-008-803434-2</v>
      </c>
    </row>
    <row r="3467" spans="1:6" x14ac:dyDescent="0.25">
      <c r="A3467" s="4" t="s">
        <v>3718</v>
      </c>
      <c r="B3467" t="str">
        <f t="shared" si="270"/>
        <v>35</v>
      </c>
      <c r="C3467" t="str">
        <f t="shared" si="271"/>
        <v>008</v>
      </c>
      <c r="D3467" t="str">
        <f t="shared" si="272"/>
        <v>803433</v>
      </c>
      <c r="E3467" t="str">
        <f t="shared" si="273"/>
        <v>1</v>
      </c>
      <c r="F3467" t="str">
        <f t="shared" si="274"/>
        <v>35-008-803433-1</v>
      </c>
    </row>
    <row r="3468" spans="1:6" x14ac:dyDescent="0.25">
      <c r="A3468" s="4" t="s">
        <v>3719</v>
      </c>
      <c r="B3468" t="str">
        <f t="shared" si="270"/>
        <v>35</v>
      </c>
      <c r="C3468" t="str">
        <f t="shared" si="271"/>
        <v>008</v>
      </c>
      <c r="D3468" t="str">
        <f t="shared" si="272"/>
        <v>803432</v>
      </c>
      <c r="E3468" t="str">
        <f t="shared" si="273"/>
        <v>0</v>
      </c>
      <c r="F3468" t="str">
        <f t="shared" si="274"/>
        <v>35-008-803432-0</v>
      </c>
    </row>
    <row r="3469" spans="1:6" x14ac:dyDescent="0.25">
      <c r="A3469" s="4" t="s">
        <v>3720</v>
      </c>
      <c r="B3469" t="str">
        <f t="shared" si="270"/>
        <v>35</v>
      </c>
      <c r="C3469" t="str">
        <f t="shared" si="271"/>
        <v>008</v>
      </c>
      <c r="D3469" t="str">
        <f t="shared" si="272"/>
        <v>803431</v>
      </c>
      <c r="E3469" t="str">
        <f t="shared" si="273"/>
        <v>9</v>
      </c>
      <c r="F3469" t="str">
        <f t="shared" si="274"/>
        <v>35-008-803431-9</v>
      </c>
    </row>
    <row r="3470" spans="1:6" x14ac:dyDescent="0.25">
      <c r="A3470" s="4" t="s">
        <v>3721</v>
      </c>
      <c r="B3470" t="str">
        <f t="shared" si="270"/>
        <v>35</v>
      </c>
      <c r="C3470" t="str">
        <f t="shared" si="271"/>
        <v>008</v>
      </c>
      <c r="D3470" t="str">
        <f t="shared" si="272"/>
        <v>803430</v>
      </c>
      <c r="E3470" t="str">
        <f t="shared" si="273"/>
        <v>8</v>
      </c>
      <c r="F3470" t="str">
        <f t="shared" si="274"/>
        <v>35-008-803430-8</v>
      </c>
    </row>
    <row r="3471" spans="1:6" x14ac:dyDescent="0.25">
      <c r="A3471" s="4" t="s">
        <v>3722</v>
      </c>
      <c r="B3471" t="str">
        <f t="shared" si="270"/>
        <v>35</v>
      </c>
      <c r="C3471" t="str">
        <f t="shared" si="271"/>
        <v>008</v>
      </c>
      <c r="D3471" t="str">
        <f t="shared" si="272"/>
        <v>803429</v>
      </c>
      <c r="E3471" t="str">
        <f t="shared" si="273"/>
        <v>0</v>
      </c>
      <c r="F3471" t="str">
        <f t="shared" si="274"/>
        <v>35-008-803429-0</v>
      </c>
    </row>
    <row r="3472" spans="1:6" x14ac:dyDescent="0.25">
      <c r="A3472" s="4" t="s">
        <v>3723</v>
      </c>
      <c r="B3472" t="str">
        <f t="shared" si="270"/>
        <v>35</v>
      </c>
      <c r="C3472" t="str">
        <f t="shared" si="271"/>
        <v>008</v>
      </c>
      <c r="D3472" t="str">
        <f t="shared" si="272"/>
        <v>803428</v>
      </c>
      <c r="E3472" t="str">
        <f t="shared" si="273"/>
        <v>9</v>
      </c>
      <c r="F3472" t="str">
        <f t="shared" si="274"/>
        <v>35-008-803428-9</v>
      </c>
    </row>
    <row r="3473" spans="1:6" x14ac:dyDescent="0.25">
      <c r="A3473" s="4" t="s">
        <v>3724</v>
      </c>
      <c r="B3473" t="str">
        <f t="shared" si="270"/>
        <v>35</v>
      </c>
      <c r="C3473" t="str">
        <f t="shared" si="271"/>
        <v>008</v>
      </c>
      <c r="D3473" t="str">
        <f t="shared" si="272"/>
        <v>803427</v>
      </c>
      <c r="E3473" t="str">
        <f t="shared" si="273"/>
        <v>8</v>
      </c>
      <c r="F3473" t="str">
        <f t="shared" si="274"/>
        <v>35-008-803427-8</v>
      </c>
    </row>
    <row r="3474" spans="1:6" x14ac:dyDescent="0.25">
      <c r="A3474" s="4" t="s">
        <v>3725</v>
      </c>
      <c r="B3474" t="str">
        <f t="shared" si="270"/>
        <v>35</v>
      </c>
      <c r="C3474" t="str">
        <f t="shared" si="271"/>
        <v>008</v>
      </c>
      <c r="D3474" t="str">
        <f t="shared" si="272"/>
        <v>803426</v>
      </c>
      <c r="E3474" t="str">
        <f t="shared" si="273"/>
        <v>7</v>
      </c>
      <c r="F3474" t="str">
        <f t="shared" si="274"/>
        <v>35-008-803426-7</v>
      </c>
    </row>
    <row r="3475" spans="1:6" x14ac:dyDescent="0.25">
      <c r="A3475" s="4" t="s">
        <v>3726</v>
      </c>
      <c r="B3475" t="str">
        <f t="shared" si="270"/>
        <v>35</v>
      </c>
      <c r="C3475" t="str">
        <f t="shared" si="271"/>
        <v>008</v>
      </c>
      <c r="D3475" t="str">
        <f t="shared" si="272"/>
        <v>803425</v>
      </c>
      <c r="E3475" t="str">
        <f t="shared" si="273"/>
        <v>6</v>
      </c>
      <c r="F3475" t="str">
        <f t="shared" si="274"/>
        <v>35-008-803425-6</v>
      </c>
    </row>
    <row r="3476" spans="1:6" x14ac:dyDescent="0.25">
      <c r="A3476" s="4" t="s">
        <v>3727</v>
      </c>
      <c r="B3476" t="str">
        <f t="shared" si="270"/>
        <v>35</v>
      </c>
      <c r="C3476" t="str">
        <f t="shared" si="271"/>
        <v>008</v>
      </c>
      <c r="D3476" t="str">
        <f t="shared" si="272"/>
        <v>803424</v>
      </c>
      <c r="E3476" t="str">
        <f t="shared" si="273"/>
        <v>5</v>
      </c>
      <c r="F3476" t="str">
        <f t="shared" si="274"/>
        <v>35-008-803424-5</v>
      </c>
    </row>
    <row r="3477" spans="1:6" x14ac:dyDescent="0.25">
      <c r="A3477" s="4" t="s">
        <v>3728</v>
      </c>
      <c r="B3477" t="str">
        <f t="shared" si="270"/>
        <v>35</v>
      </c>
      <c r="C3477" t="str">
        <f t="shared" si="271"/>
        <v>008</v>
      </c>
      <c r="D3477" t="str">
        <f t="shared" si="272"/>
        <v>803423</v>
      </c>
      <c r="E3477" t="str">
        <f t="shared" si="273"/>
        <v>4</v>
      </c>
      <c r="F3477" t="str">
        <f t="shared" si="274"/>
        <v>35-008-803423-4</v>
      </c>
    </row>
    <row r="3478" spans="1:6" x14ac:dyDescent="0.25">
      <c r="A3478" s="4" t="s">
        <v>3729</v>
      </c>
      <c r="B3478" t="str">
        <f t="shared" si="270"/>
        <v>35</v>
      </c>
      <c r="C3478" t="str">
        <f t="shared" si="271"/>
        <v>008</v>
      </c>
      <c r="D3478" t="str">
        <f t="shared" si="272"/>
        <v>803422</v>
      </c>
      <c r="E3478" t="str">
        <f t="shared" si="273"/>
        <v>3</v>
      </c>
      <c r="F3478" t="str">
        <f t="shared" si="274"/>
        <v>35-008-803422-3</v>
      </c>
    </row>
    <row r="3479" spans="1:6" x14ac:dyDescent="0.25">
      <c r="A3479" s="4" t="s">
        <v>3730</v>
      </c>
      <c r="B3479" t="str">
        <f t="shared" si="270"/>
        <v>35</v>
      </c>
      <c r="C3479" t="str">
        <f t="shared" si="271"/>
        <v>008</v>
      </c>
      <c r="D3479" t="str">
        <f t="shared" si="272"/>
        <v>803421</v>
      </c>
      <c r="E3479" t="str">
        <f t="shared" si="273"/>
        <v>2</v>
      </c>
      <c r="F3479" t="str">
        <f t="shared" si="274"/>
        <v>35-008-803421-2</v>
      </c>
    </row>
    <row r="3480" spans="1:6" x14ac:dyDescent="0.25">
      <c r="A3480" s="4" t="s">
        <v>3731</v>
      </c>
      <c r="B3480" t="str">
        <f t="shared" si="270"/>
        <v>35</v>
      </c>
      <c r="C3480" t="str">
        <f t="shared" si="271"/>
        <v>008</v>
      </c>
      <c r="D3480" t="str">
        <f t="shared" si="272"/>
        <v>803420</v>
      </c>
      <c r="E3480" t="str">
        <f t="shared" si="273"/>
        <v>1</v>
      </c>
      <c r="F3480" t="str">
        <f t="shared" si="274"/>
        <v>35-008-803420-1</v>
      </c>
    </row>
    <row r="3481" spans="1:6" x14ac:dyDescent="0.25">
      <c r="A3481" s="4" t="s">
        <v>3732</v>
      </c>
      <c r="B3481" t="str">
        <f t="shared" si="270"/>
        <v>35</v>
      </c>
      <c r="C3481" t="str">
        <f t="shared" si="271"/>
        <v>008</v>
      </c>
      <c r="D3481" t="str">
        <f t="shared" si="272"/>
        <v>803419</v>
      </c>
      <c r="E3481" t="str">
        <f t="shared" si="273"/>
        <v>3</v>
      </c>
      <c r="F3481" t="str">
        <f t="shared" si="274"/>
        <v>35-008-803419-3</v>
      </c>
    </row>
    <row r="3482" spans="1:6" x14ac:dyDescent="0.25">
      <c r="A3482" s="4" t="s">
        <v>3733</v>
      </c>
      <c r="B3482" t="str">
        <f t="shared" si="270"/>
        <v>35</v>
      </c>
      <c r="C3482" t="str">
        <f t="shared" si="271"/>
        <v>008</v>
      </c>
      <c r="D3482" t="str">
        <f t="shared" si="272"/>
        <v>803418</v>
      </c>
      <c r="E3482" t="str">
        <f t="shared" si="273"/>
        <v>2</v>
      </c>
      <c r="F3482" t="str">
        <f t="shared" si="274"/>
        <v>35-008-803418-2</v>
      </c>
    </row>
    <row r="3483" spans="1:6" x14ac:dyDescent="0.25">
      <c r="A3483" s="4" t="s">
        <v>3734</v>
      </c>
      <c r="B3483" t="str">
        <f t="shared" si="270"/>
        <v>35</v>
      </c>
      <c r="C3483" t="str">
        <f t="shared" si="271"/>
        <v>008</v>
      </c>
      <c r="D3483" t="str">
        <f t="shared" si="272"/>
        <v>803417</v>
      </c>
      <c r="E3483" t="str">
        <f t="shared" si="273"/>
        <v>1</v>
      </c>
      <c r="F3483" t="str">
        <f t="shared" si="274"/>
        <v>35-008-803417-1</v>
      </c>
    </row>
    <row r="3484" spans="1:6" x14ac:dyDescent="0.25">
      <c r="A3484" s="4" t="s">
        <v>3735</v>
      </c>
      <c r="B3484" t="str">
        <f t="shared" si="270"/>
        <v>35</v>
      </c>
      <c r="C3484" t="str">
        <f t="shared" si="271"/>
        <v>008</v>
      </c>
      <c r="D3484" t="str">
        <f t="shared" si="272"/>
        <v>803416</v>
      </c>
      <c r="E3484" t="str">
        <f t="shared" si="273"/>
        <v>0</v>
      </c>
      <c r="F3484" t="str">
        <f t="shared" si="274"/>
        <v>35-008-803416-0</v>
      </c>
    </row>
    <row r="3485" spans="1:6" x14ac:dyDescent="0.25">
      <c r="A3485" s="4" t="s">
        <v>3736</v>
      </c>
      <c r="B3485" t="str">
        <f t="shared" si="270"/>
        <v>35</v>
      </c>
      <c r="C3485" t="str">
        <f t="shared" si="271"/>
        <v>008</v>
      </c>
      <c r="D3485" t="str">
        <f t="shared" si="272"/>
        <v>803415</v>
      </c>
      <c r="E3485" t="str">
        <f t="shared" si="273"/>
        <v>9</v>
      </c>
      <c r="F3485" t="str">
        <f t="shared" si="274"/>
        <v>35-008-803415-9</v>
      </c>
    </row>
    <row r="3486" spans="1:6" x14ac:dyDescent="0.25">
      <c r="A3486" s="4" t="s">
        <v>3737</v>
      </c>
      <c r="B3486" t="str">
        <f t="shared" si="270"/>
        <v>35</v>
      </c>
      <c r="C3486" t="str">
        <f t="shared" si="271"/>
        <v>008</v>
      </c>
      <c r="D3486" t="str">
        <f t="shared" si="272"/>
        <v>803414</v>
      </c>
      <c r="E3486" t="str">
        <f t="shared" si="273"/>
        <v>8</v>
      </c>
      <c r="F3486" t="str">
        <f t="shared" si="274"/>
        <v>35-008-803414-8</v>
      </c>
    </row>
    <row r="3487" spans="1:6" x14ac:dyDescent="0.25">
      <c r="A3487" s="4" t="s">
        <v>3738</v>
      </c>
      <c r="B3487" t="str">
        <f t="shared" si="270"/>
        <v>35</v>
      </c>
      <c r="C3487" t="str">
        <f t="shared" si="271"/>
        <v>008</v>
      </c>
      <c r="D3487" t="str">
        <f t="shared" si="272"/>
        <v>803413</v>
      </c>
      <c r="E3487" t="str">
        <f t="shared" si="273"/>
        <v>7</v>
      </c>
      <c r="F3487" t="str">
        <f t="shared" si="274"/>
        <v>35-008-803413-7</v>
      </c>
    </row>
    <row r="3488" spans="1:6" x14ac:dyDescent="0.25">
      <c r="A3488" s="4" t="s">
        <v>3739</v>
      </c>
      <c r="B3488" t="str">
        <f t="shared" si="270"/>
        <v>35</v>
      </c>
      <c r="C3488" t="str">
        <f t="shared" si="271"/>
        <v>008</v>
      </c>
      <c r="D3488" t="str">
        <f t="shared" si="272"/>
        <v>803412</v>
      </c>
      <c r="E3488" t="str">
        <f t="shared" si="273"/>
        <v>6</v>
      </c>
      <c r="F3488" t="str">
        <f t="shared" si="274"/>
        <v>35-008-803412-6</v>
      </c>
    </row>
    <row r="3489" spans="1:6" x14ac:dyDescent="0.25">
      <c r="A3489" s="4" t="s">
        <v>3740</v>
      </c>
      <c r="B3489" t="str">
        <f t="shared" si="270"/>
        <v>35</v>
      </c>
      <c r="C3489" t="str">
        <f t="shared" si="271"/>
        <v>008</v>
      </c>
      <c r="D3489" t="str">
        <f t="shared" si="272"/>
        <v>803411</v>
      </c>
      <c r="E3489" t="str">
        <f t="shared" si="273"/>
        <v>5</v>
      </c>
      <c r="F3489" t="str">
        <f t="shared" si="274"/>
        <v>35-008-803411-5</v>
      </c>
    </row>
    <row r="3490" spans="1:6" x14ac:dyDescent="0.25">
      <c r="A3490" s="4" t="s">
        <v>3741</v>
      </c>
      <c r="B3490" t="str">
        <f t="shared" si="270"/>
        <v>35</v>
      </c>
      <c r="C3490" t="str">
        <f t="shared" si="271"/>
        <v>008</v>
      </c>
      <c r="D3490" t="str">
        <f t="shared" si="272"/>
        <v>803410</v>
      </c>
      <c r="E3490" t="str">
        <f t="shared" si="273"/>
        <v>4</v>
      </c>
      <c r="F3490" t="str">
        <f t="shared" si="274"/>
        <v>35-008-803410-4</v>
      </c>
    </row>
    <row r="3491" spans="1:6" x14ac:dyDescent="0.25">
      <c r="A3491" s="4" t="s">
        <v>3742</v>
      </c>
      <c r="B3491" t="str">
        <f t="shared" si="270"/>
        <v>35</v>
      </c>
      <c r="C3491" t="str">
        <f t="shared" si="271"/>
        <v>008</v>
      </c>
      <c r="D3491" t="str">
        <f t="shared" si="272"/>
        <v>803409</v>
      </c>
      <c r="E3491" t="str">
        <f t="shared" si="273"/>
        <v>6</v>
      </c>
      <c r="F3491" t="str">
        <f t="shared" si="274"/>
        <v>35-008-803409-6</v>
      </c>
    </row>
    <row r="3492" spans="1:6" x14ac:dyDescent="0.25">
      <c r="A3492" s="4" t="s">
        <v>3743</v>
      </c>
      <c r="B3492" t="str">
        <f t="shared" si="270"/>
        <v>35</v>
      </c>
      <c r="C3492" t="str">
        <f t="shared" si="271"/>
        <v>008</v>
      </c>
      <c r="D3492" t="str">
        <f t="shared" si="272"/>
        <v>803408</v>
      </c>
      <c r="E3492" t="str">
        <f t="shared" si="273"/>
        <v>5</v>
      </c>
      <c r="F3492" t="str">
        <f t="shared" si="274"/>
        <v>35-008-803408-5</v>
      </c>
    </row>
    <row r="3493" spans="1:6" x14ac:dyDescent="0.25">
      <c r="A3493" s="4" t="s">
        <v>3744</v>
      </c>
      <c r="B3493" t="str">
        <f t="shared" si="270"/>
        <v>35</v>
      </c>
      <c r="C3493" t="str">
        <f t="shared" si="271"/>
        <v>008</v>
      </c>
      <c r="D3493" t="str">
        <f t="shared" si="272"/>
        <v>803407</v>
      </c>
      <c r="E3493" t="str">
        <f t="shared" si="273"/>
        <v>4</v>
      </c>
      <c r="F3493" t="str">
        <f t="shared" si="274"/>
        <v>35-008-803407-4</v>
      </c>
    </row>
    <row r="3494" spans="1:6" x14ac:dyDescent="0.25">
      <c r="A3494" s="4" t="s">
        <v>3745</v>
      </c>
      <c r="B3494" t="str">
        <f t="shared" si="270"/>
        <v>35</v>
      </c>
      <c r="C3494" t="str">
        <f t="shared" si="271"/>
        <v>008</v>
      </c>
      <c r="D3494" t="str">
        <f t="shared" si="272"/>
        <v>803406</v>
      </c>
      <c r="E3494" t="str">
        <f t="shared" si="273"/>
        <v>3</v>
      </c>
      <c r="F3494" t="str">
        <f t="shared" si="274"/>
        <v>35-008-803406-3</v>
      </c>
    </row>
    <row r="3495" spans="1:6" x14ac:dyDescent="0.25">
      <c r="A3495" s="4" t="s">
        <v>3746</v>
      </c>
      <c r="B3495" t="str">
        <f t="shared" si="270"/>
        <v>35</v>
      </c>
      <c r="C3495" t="str">
        <f t="shared" si="271"/>
        <v>008</v>
      </c>
      <c r="D3495" t="str">
        <f t="shared" si="272"/>
        <v>803405</v>
      </c>
      <c r="E3495" t="str">
        <f t="shared" si="273"/>
        <v>2</v>
      </c>
      <c r="F3495" t="str">
        <f t="shared" si="274"/>
        <v>35-008-803405-2</v>
      </c>
    </row>
    <row r="3496" spans="1:6" x14ac:dyDescent="0.25">
      <c r="A3496" s="4" t="s">
        <v>3747</v>
      </c>
      <c r="B3496" t="str">
        <f t="shared" si="270"/>
        <v>35</v>
      </c>
      <c r="C3496" t="str">
        <f t="shared" si="271"/>
        <v>008</v>
      </c>
      <c r="D3496" t="str">
        <f t="shared" si="272"/>
        <v>803404</v>
      </c>
      <c r="E3496" t="str">
        <f t="shared" si="273"/>
        <v>1</v>
      </c>
      <c r="F3496" t="str">
        <f t="shared" si="274"/>
        <v>35-008-803404-1</v>
      </c>
    </row>
    <row r="3497" spans="1:6" x14ac:dyDescent="0.25">
      <c r="A3497" s="4" t="s">
        <v>3748</v>
      </c>
      <c r="B3497" t="str">
        <f t="shared" si="270"/>
        <v>35</v>
      </c>
      <c r="C3497" t="str">
        <f t="shared" si="271"/>
        <v>008</v>
      </c>
      <c r="D3497" t="str">
        <f t="shared" si="272"/>
        <v>803403</v>
      </c>
      <c r="E3497" t="str">
        <f t="shared" si="273"/>
        <v>0</v>
      </c>
      <c r="F3497" t="str">
        <f t="shared" si="274"/>
        <v>35-008-803403-0</v>
      </c>
    </row>
    <row r="3498" spans="1:6" x14ac:dyDescent="0.25">
      <c r="A3498" s="4" t="s">
        <v>3749</v>
      </c>
      <c r="B3498" t="str">
        <f t="shared" si="270"/>
        <v>35</v>
      </c>
      <c r="C3498" t="str">
        <f t="shared" si="271"/>
        <v>008</v>
      </c>
      <c r="D3498" t="str">
        <f t="shared" si="272"/>
        <v>805823</v>
      </c>
      <c r="E3498" t="str">
        <f t="shared" si="273"/>
        <v>8</v>
      </c>
      <c r="F3498" t="str">
        <f t="shared" si="274"/>
        <v>35-008-805823-8</v>
      </c>
    </row>
    <row r="3499" spans="1:6" x14ac:dyDescent="0.25">
      <c r="A3499" s="4" t="s">
        <v>3750</v>
      </c>
      <c r="B3499" t="str">
        <f t="shared" si="270"/>
        <v>35</v>
      </c>
      <c r="C3499" t="str">
        <f t="shared" si="271"/>
        <v>008</v>
      </c>
      <c r="D3499" t="str">
        <f t="shared" si="272"/>
        <v>803402</v>
      </c>
      <c r="E3499" t="str">
        <f t="shared" si="273"/>
        <v>9</v>
      </c>
      <c r="F3499" t="str">
        <f t="shared" si="274"/>
        <v>35-008-803402-9</v>
      </c>
    </row>
    <row r="3500" spans="1:6" x14ac:dyDescent="0.25">
      <c r="A3500" s="4" t="s">
        <v>3751</v>
      </c>
      <c r="B3500" t="str">
        <f t="shared" si="270"/>
        <v>35</v>
      </c>
      <c r="C3500" t="str">
        <f t="shared" si="271"/>
        <v>008</v>
      </c>
      <c r="D3500" t="str">
        <f t="shared" si="272"/>
        <v>803401</v>
      </c>
      <c r="E3500" t="str">
        <f t="shared" si="273"/>
        <v>8</v>
      </c>
      <c r="F3500" t="str">
        <f t="shared" si="274"/>
        <v>35-008-803401-8</v>
      </c>
    </row>
    <row r="3501" spans="1:6" x14ac:dyDescent="0.25">
      <c r="A3501" s="4" t="s">
        <v>3752</v>
      </c>
      <c r="B3501" t="str">
        <f t="shared" si="270"/>
        <v>35</v>
      </c>
      <c r="C3501" t="str">
        <f t="shared" si="271"/>
        <v>008</v>
      </c>
      <c r="D3501" t="str">
        <f t="shared" si="272"/>
        <v>803400</v>
      </c>
      <c r="E3501" t="str">
        <f t="shared" si="273"/>
        <v>7</v>
      </c>
      <c r="F3501" t="str">
        <f t="shared" si="274"/>
        <v>35-008-803400-7</v>
      </c>
    </row>
    <row r="3502" spans="1:6" x14ac:dyDescent="0.25">
      <c r="A3502" s="4" t="s">
        <v>3753</v>
      </c>
      <c r="B3502" t="str">
        <f t="shared" si="270"/>
        <v>35</v>
      </c>
      <c r="C3502" t="str">
        <f t="shared" si="271"/>
        <v>008</v>
      </c>
      <c r="D3502" t="str">
        <f t="shared" si="272"/>
        <v>803399</v>
      </c>
      <c r="E3502" t="str">
        <f t="shared" si="273"/>
        <v>6</v>
      </c>
      <c r="F3502" t="str">
        <f t="shared" si="274"/>
        <v>35-008-803399-6</v>
      </c>
    </row>
    <row r="3503" spans="1:6" x14ac:dyDescent="0.25">
      <c r="A3503" s="4" t="s">
        <v>3754</v>
      </c>
      <c r="B3503" t="str">
        <f t="shared" si="270"/>
        <v>35</v>
      </c>
      <c r="C3503" t="str">
        <f t="shared" si="271"/>
        <v>008</v>
      </c>
      <c r="D3503" t="str">
        <f t="shared" si="272"/>
        <v>803398</v>
      </c>
      <c r="E3503" t="str">
        <f t="shared" si="273"/>
        <v>5</v>
      </c>
      <c r="F3503" t="str">
        <f t="shared" si="274"/>
        <v>35-008-803398-5</v>
      </c>
    </row>
    <row r="3504" spans="1:6" x14ac:dyDescent="0.25">
      <c r="A3504" s="4" t="s">
        <v>3755</v>
      </c>
      <c r="B3504" t="str">
        <f t="shared" si="270"/>
        <v>35</v>
      </c>
      <c r="C3504" t="str">
        <f t="shared" si="271"/>
        <v>008</v>
      </c>
      <c r="D3504" t="str">
        <f t="shared" si="272"/>
        <v>803397</v>
      </c>
      <c r="E3504" t="str">
        <f t="shared" si="273"/>
        <v>4</v>
      </c>
      <c r="F3504" t="str">
        <f t="shared" si="274"/>
        <v>35-008-803397-4</v>
      </c>
    </row>
    <row r="3505" spans="1:6" x14ac:dyDescent="0.25">
      <c r="A3505" s="4" t="s">
        <v>3756</v>
      </c>
      <c r="B3505" t="str">
        <f t="shared" si="270"/>
        <v>35</v>
      </c>
      <c r="C3505" t="str">
        <f t="shared" si="271"/>
        <v>008</v>
      </c>
      <c r="D3505" t="str">
        <f t="shared" si="272"/>
        <v>803396</v>
      </c>
      <c r="E3505" t="str">
        <f t="shared" si="273"/>
        <v>3</v>
      </c>
      <c r="F3505" t="str">
        <f t="shared" si="274"/>
        <v>35-008-803396-3</v>
      </c>
    </row>
    <row r="3506" spans="1:6" x14ac:dyDescent="0.25">
      <c r="A3506" s="4" t="s">
        <v>3757</v>
      </c>
      <c r="B3506" t="str">
        <f t="shared" si="270"/>
        <v>35</v>
      </c>
      <c r="C3506" t="str">
        <f t="shared" si="271"/>
        <v>008</v>
      </c>
      <c r="D3506" t="str">
        <f t="shared" si="272"/>
        <v>803395</v>
      </c>
      <c r="E3506" t="str">
        <f t="shared" si="273"/>
        <v>2</v>
      </c>
      <c r="F3506" t="str">
        <f t="shared" si="274"/>
        <v>35-008-803395-2</v>
      </c>
    </row>
    <row r="3507" spans="1:6" x14ac:dyDescent="0.25">
      <c r="A3507" s="4" t="s">
        <v>3758</v>
      </c>
      <c r="B3507" t="str">
        <f t="shared" si="270"/>
        <v>35</v>
      </c>
      <c r="C3507" t="str">
        <f t="shared" si="271"/>
        <v>008</v>
      </c>
      <c r="D3507" t="str">
        <f t="shared" si="272"/>
        <v>805950</v>
      </c>
      <c r="E3507" t="str">
        <f t="shared" si="273"/>
        <v>9</v>
      </c>
      <c r="F3507" t="str">
        <f t="shared" si="274"/>
        <v>35-008-805950-9</v>
      </c>
    </row>
    <row r="3508" spans="1:6" x14ac:dyDescent="0.25">
      <c r="A3508" s="4" t="s">
        <v>3759</v>
      </c>
      <c r="B3508" t="str">
        <f t="shared" si="270"/>
        <v>35</v>
      </c>
      <c r="C3508" t="str">
        <f t="shared" si="271"/>
        <v>008</v>
      </c>
      <c r="D3508" t="str">
        <f t="shared" si="272"/>
        <v>803394</v>
      </c>
      <c r="E3508" t="str">
        <f t="shared" si="273"/>
        <v>1</v>
      </c>
      <c r="F3508" t="str">
        <f t="shared" si="274"/>
        <v>35-008-803394-1</v>
      </c>
    </row>
    <row r="3509" spans="1:6" x14ac:dyDescent="0.25">
      <c r="A3509" s="4" t="s">
        <v>3760</v>
      </c>
      <c r="B3509" t="str">
        <f t="shared" si="270"/>
        <v>35</v>
      </c>
      <c r="C3509" t="str">
        <f t="shared" si="271"/>
        <v>008</v>
      </c>
      <c r="D3509" t="str">
        <f t="shared" si="272"/>
        <v>803393</v>
      </c>
      <c r="E3509" t="str">
        <f t="shared" si="273"/>
        <v>0</v>
      </c>
      <c r="F3509" t="str">
        <f t="shared" si="274"/>
        <v>35-008-803393-0</v>
      </c>
    </row>
    <row r="3510" spans="1:6" x14ac:dyDescent="0.25">
      <c r="A3510" s="4" t="s">
        <v>3761</v>
      </c>
      <c r="B3510" t="str">
        <f t="shared" si="270"/>
        <v>35</v>
      </c>
      <c r="C3510" t="str">
        <f t="shared" si="271"/>
        <v>008</v>
      </c>
      <c r="D3510" t="str">
        <f t="shared" si="272"/>
        <v>803392</v>
      </c>
      <c r="E3510" t="str">
        <f t="shared" si="273"/>
        <v>9</v>
      </c>
      <c r="F3510" t="str">
        <f t="shared" si="274"/>
        <v>35-008-803392-9</v>
      </c>
    </row>
    <row r="3511" spans="1:6" x14ac:dyDescent="0.25">
      <c r="A3511" s="4" t="s">
        <v>3762</v>
      </c>
      <c r="B3511" t="str">
        <f t="shared" si="270"/>
        <v>35</v>
      </c>
      <c r="C3511" t="str">
        <f t="shared" si="271"/>
        <v>008</v>
      </c>
      <c r="D3511" t="str">
        <f t="shared" si="272"/>
        <v>803391</v>
      </c>
      <c r="E3511" t="str">
        <f t="shared" si="273"/>
        <v>8</v>
      </c>
      <c r="F3511" t="str">
        <f t="shared" si="274"/>
        <v>35-008-803391-8</v>
      </c>
    </row>
    <row r="3512" spans="1:6" x14ac:dyDescent="0.25">
      <c r="A3512" s="4" t="s">
        <v>3763</v>
      </c>
      <c r="B3512" t="str">
        <f t="shared" si="270"/>
        <v>35</v>
      </c>
      <c r="C3512" t="str">
        <f t="shared" si="271"/>
        <v>008</v>
      </c>
      <c r="D3512" t="str">
        <f t="shared" si="272"/>
        <v>803518</v>
      </c>
      <c r="E3512" t="str">
        <f t="shared" si="273"/>
        <v>5</v>
      </c>
      <c r="F3512" t="str">
        <f t="shared" si="274"/>
        <v>35-008-803518-5</v>
      </c>
    </row>
    <row r="3513" spans="1:6" x14ac:dyDescent="0.25">
      <c r="A3513" s="4" t="s">
        <v>3764</v>
      </c>
      <c r="B3513" t="str">
        <f t="shared" si="270"/>
        <v>35</v>
      </c>
      <c r="C3513" t="str">
        <f t="shared" si="271"/>
        <v>008</v>
      </c>
      <c r="D3513" t="str">
        <f t="shared" si="272"/>
        <v>803517</v>
      </c>
      <c r="E3513" t="str">
        <f t="shared" si="273"/>
        <v>4</v>
      </c>
      <c r="F3513" t="str">
        <f t="shared" si="274"/>
        <v>35-008-803517-4</v>
      </c>
    </row>
    <row r="3514" spans="1:6" x14ac:dyDescent="0.25">
      <c r="A3514" s="4" t="s">
        <v>3765</v>
      </c>
      <c r="B3514" t="str">
        <f t="shared" si="270"/>
        <v>35</v>
      </c>
      <c r="C3514" t="str">
        <f t="shared" si="271"/>
        <v>008</v>
      </c>
      <c r="D3514" t="str">
        <f t="shared" si="272"/>
        <v>803516</v>
      </c>
      <c r="E3514" t="str">
        <f t="shared" si="273"/>
        <v>3</v>
      </c>
      <c r="F3514" t="str">
        <f t="shared" si="274"/>
        <v>35-008-803516-3</v>
      </c>
    </row>
    <row r="3515" spans="1:6" x14ac:dyDescent="0.25">
      <c r="A3515" s="4" t="s">
        <v>3766</v>
      </c>
      <c r="B3515" t="str">
        <f t="shared" si="270"/>
        <v>35</v>
      </c>
      <c r="C3515" t="str">
        <f t="shared" si="271"/>
        <v>008</v>
      </c>
      <c r="D3515" t="str">
        <f t="shared" si="272"/>
        <v>803515</v>
      </c>
      <c r="E3515" t="str">
        <f t="shared" si="273"/>
        <v>2</v>
      </c>
      <c r="F3515" t="str">
        <f t="shared" si="274"/>
        <v>35-008-803515-2</v>
      </c>
    </row>
    <row r="3516" spans="1:6" x14ac:dyDescent="0.25">
      <c r="A3516" s="4" t="s">
        <v>3767</v>
      </c>
      <c r="B3516" t="str">
        <f t="shared" si="270"/>
        <v>35</v>
      </c>
      <c r="C3516" t="str">
        <f t="shared" si="271"/>
        <v>008</v>
      </c>
      <c r="D3516" t="str">
        <f t="shared" si="272"/>
        <v>803514</v>
      </c>
      <c r="E3516" t="str">
        <f t="shared" si="273"/>
        <v>1</v>
      </c>
      <c r="F3516" t="str">
        <f t="shared" si="274"/>
        <v>35-008-803514-1</v>
      </c>
    </row>
    <row r="3517" spans="1:6" x14ac:dyDescent="0.25">
      <c r="A3517" s="4" t="s">
        <v>3768</v>
      </c>
      <c r="B3517" t="str">
        <f t="shared" si="270"/>
        <v>35</v>
      </c>
      <c r="C3517" t="str">
        <f t="shared" si="271"/>
        <v>008</v>
      </c>
      <c r="D3517" t="str">
        <f t="shared" si="272"/>
        <v>803513</v>
      </c>
      <c r="E3517" t="str">
        <f t="shared" si="273"/>
        <v>0</v>
      </c>
      <c r="F3517" t="str">
        <f t="shared" si="274"/>
        <v>35-008-803513-0</v>
      </c>
    </row>
    <row r="3518" spans="1:6" x14ac:dyDescent="0.25">
      <c r="A3518" s="4" t="s">
        <v>3769</v>
      </c>
      <c r="B3518" t="str">
        <f t="shared" si="270"/>
        <v>35</v>
      </c>
      <c r="C3518" t="str">
        <f t="shared" si="271"/>
        <v>008</v>
      </c>
      <c r="D3518" t="str">
        <f t="shared" si="272"/>
        <v>803512</v>
      </c>
      <c r="E3518" t="str">
        <f t="shared" si="273"/>
        <v>9</v>
      </c>
      <c r="F3518" t="str">
        <f t="shared" si="274"/>
        <v>35-008-803512-9</v>
      </c>
    </row>
    <row r="3519" spans="1:6" x14ac:dyDescent="0.25">
      <c r="A3519" s="4" t="s">
        <v>3770</v>
      </c>
      <c r="B3519" t="str">
        <f t="shared" si="270"/>
        <v>35</v>
      </c>
      <c r="C3519" t="str">
        <f t="shared" si="271"/>
        <v>008</v>
      </c>
      <c r="D3519" t="str">
        <f t="shared" si="272"/>
        <v>803511</v>
      </c>
      <c r="E3519" t="str">
        <f t="shared" si="273"/>
        <v>8</v>
      </c>
      <c r="F3519" t="str">
        <f t="shared" si="274"/>
        <v>35-008-803511-8</v>
      </c>
    </row>
    <row r="3520" spans="1:6" x14ac:dyDescent="0.25">
      <c r="A3520" s="4" t="s">
        <v>3771</v>
      </c>
      <c r="B3520" t="str">
        <f t="shared" si="270"/>
        <v>35</v>
      </c>
      <c r="C3520" t="str">
        <f t="shared" si="271"/>
        <v>008</v>
      </c>
      <c r="D3520" t="str">
        <f t="shared" si="272"/>
        <v>803510</v>
      </c>
      <c r="E3520" t="str">
        <f t="shared" si="273"/>
        <v>7</v>
      </c>
      <c r="F3520" t="str">
        <f t="shared" si="274"/>
        <v>35-008-803510-7</v>
      </c>
    </row>
    <row r="3521" spans="1:6" x14ac:dyDescent="0.25">
      <c r="A3521" s="4" t="s">
        <v>3772</v>
      </c>
      <c r="B3521" t="str">
        <f t="shared" si="270"/>
        <v>35</v>
      </c>
      <c r="C3521" t="str">
        <f t="shared" si="271"/>
        <v>008</v>
      </c>
      <c r="D3521" t="str">
        <f t="shared" si="272"/>
        <v>803509</v>
      </c>
      <c r="E3521" t="str">
        <f t="shared" si="273"/>
        <v>9</v>
      </c>
      <c r="F3521" t="str">
        <f t="shared" si="274"/>
        <v>35-008-803509-9</v>
      </c>
    </row>
    <row r="3522" spans="1:6" x14ac:dyDescent="0.25">
      <c r="A3522" s="4" t="s">
        <v>3773</v>
      </c>
      <c r="B3522" t="str">
        <f t="shared" si="270"/>
        <v>35</v>
      </c>
      <c r="C3522" t="str">
        <f t="shared" si="271"/>
        <v>008</v>
      </c>
      <c r="D3522" t="str">
        <f t="shared" si="272"/>
        <v>805949</v>
      </c>
      <c r="E3522" t="str">
        <f t="shared" si="273"/>
        <v>1</v>
      </c>
      <c r="F3522" t="str">
        <f t="shared" si="274"/>
        <v>35-008-805949-1</v>
      </c>
    </row>
    <row r="3523" spans="1:6" x14ac:dyDescent="0.25">
      <c r="A3523" s="4" t="s">
        <v>3774</v>
      </c>
      <c r="B3523" t="str">
        <f t="shared" ref="B3523:B3586" si="275">LEFT(A3523,2)</f>
        <v>35</v>
      </c>
      <c r="C3523" t="str">
        <f t="shared" ref="C3523:C3586" si="276">RIGHT(LEFT(A3523,5),3)</f>
        <v>008</v>
      </c>
      <c r="D3523" t="str">
        <f t="shared" ref="D3523:D3586" si="277">LEFT(RIGHT(A3523,7),6)</f>
        <v>803508</v>
      </c>
      <c r="E3523" t="str">
        <f t="shared" ref="E3523:E3586" si="278">RIGHT(A3523,1)</f>
        <v>8</v>
      </c>
      <c r="F3523" t="str">
        <f t="shared" ref="F3523:F3586" si="279">B3523&amp;"-"&amp;C3523&amp;"-"&amp;D3523&amp;"-"&amp;E3523</f>
        <v>35-008-803508-8</v>
      </c>
    </row>
    <row r="3524" spans="1:6" x14ac:dyDescent="0.25">
      <c r="A3524" s="4" t="s">
        <v>3775</v>
      </c>
      <c r="B3524" t="str">
        <f t="shared" si="275"/>
        <v>35</v>
      </c>
      <c r="C3524" t="str">
        <f t="shared" si="276"/>
        <v>008</v>
      </c>
      <c r="D3524" t="str">
        <f t="shared" si="277"/>
        <v>803507</v>
      </c>
      <c r="E3524" t="str">
        <f t="shared" si="278"/>
        <v>7</v>
      </c>
      <c r="F3524" t="str">
        <f t="shared" si="279"/>
        <v>35-008-803507-7</v>
      </c>
    </row>
    <row r="3525" spans="1:6" x14ac:dyDescent="0.25">
      <c r="A3525" s="4" t="s">
        <v>3776</v>
      </c>
      <c r="B3525" t="str">
        <f t="shared" si="275"/>
        <v>35</v>
      </c>
      <c r="C3525" t="str">
        <f t="shared" si="276"/>
        <v>008</v>
      </c>
      <c r="D3525" t="str">
        <f t="shared" si="277"/>
        <v>803506</v>
      </c>
      <c r="E3525" t="str">
        <f t="shared" si="278"/>
        <v>6</v>
      </c>
      <c r="F3525" t="str">
        <f t="shared" si="279"/>
        <v>35-008-803506-6</v>
      </c>
    </row>
    <row r="3526" spans="1:6" x14ac:dyDescent="0.25">
      <c r="A3526" s="4" t="s">
        <v>3777</v>
      </c>
      <c r="B3526" t="str">
        <f t="shared" si="275"/>
        <v>35</v>
      </c>
      <c r="C3526" t="str">
        <f t="shared" si="276"/>
        <v>008</v>
      </c>
      <c r="D3526" t="str">
        <f t="shared" si="277"/>
        <v>803505</v>
      </c>
      <c r="E3526" t="str">
        <f t="shared" si="278"/>
        <v>5</v>
      </c>
      <c r="F3526" t="str">
        <f t="shared" si="279"/>
        <v>35-008-803505-5</v>
      </c>
    </row>
    <row r="3527" spans="1:6" x14ac:dyDescent="0.25">
      <c r="A3527" s="4" t="s">
        <v>3778</v>
      </c>
      <c r="B3527" t="str">
        <f t="shared" si="275"/>
        <v>35</v>
      </c>
      <c r="C3527" t="str">
        <f t="shared" si="276"/>
        <v>008</v>
      </c>
      <c r="D3527" t="str">
        <f t="shared" si="277"/>
        <v>803504</v>
      </c>
      <c r="E3527" t="str">
        <f t="shared" si="278"/>
        <v>4</v>
      </c>
      <c r="F3527" t="str">
        <f t="shared" si="279"/>
        <v>35-008-803504-4</v>
      </c>
    </row>
    <row r="3528" spans="1:6" x14ac:dyDescent="0.25">
      <c r="A3528" s="4" t="s">
        <v>3779</v>
      </c>
      <c r="B3528" t="str">
        <f t="shared" si="275"/>
        <v>35</v>
      </c>
      <c r="C3528" t="str">
        <f t="shared" si="276"/>
        <v>008</v>
      </c>
      <c r="D3528" t="str">
        <f t="shared" si="277"/>
        <v>803503</v>
      </c>
      <c r="E3528" t="str">
        <f t="shared" si="278"/>
        <v>3</v>
      </c>
      <c r="F3528" t="str">
        <f t="shared" si="279"/>
        <v>35-008-803503-3</v>
      </c>
    </row>
    <row r="3529" spans="1:6" x14ac:dyDescent="0.25">
      <c r="A3529" s="4" t="s">
        <v>3780</v>
      </c>
      <c r="B3529" t="str">
        <f t="shared" si="275"/>
        <v>35</v>
      </c>
      <c r="C3529" t="str">
        <f t="shared" si="276"/>
        <v>008</v>
      </c>
      <c r="D3529" t="str">
        <f t="shared" si="277"/>
        <v>803502</v>
      </c>
      <c r="E3529" t="str">
        <f t="shared" si="278"/>
        <v>2</v>
      </c>
      <c r="F3529" t="str">
        <f t="shared" si="279"/>
        <v>35-008-803502-2</v>
      </c>
    </row>
    <row r="3530" spans="1:6" x14ac:dyDescent="0.25">
      <c r="A3530" s="4" t="s">
        <v>3781</v>
      </c>
      <c r="B3530" t="str">
        <f t="shared" si="275"/>
        <v>35</v>
      </c>
      <c r="C3530" t="str">
        <f t="shared" si="276"/>
        <v>008</v>
      </c>
      <c r="D3530" t="str">
        <f t="shared" si="277"/>
        <v>803501</v>
      </c>
      <c r="E3530" t="str">
        <f t="shared" si="278"/>
        <v>1</v>
      </c>
      <c r="F3530" t="str">
        <f t="shared" si="279"/>
        <v>35-008-803501-1</v>
      </c>
    </row>
    <row r="3531" spans="1:6" x14ac:dyDescent="0.25">
      <c r="A3531" s="4" t="s">
        <v>3782</v>
      </c>
      <c r="B3531" t="str">
        <f t="shared" si="275"/>
        <v>35</v>
      </c>
      <c r="C3531" t="str">
        <f t="shared" si="276"/>
        <v>008</v>
      </c>
      <c r="D3531" t="str">
        <f t="shared" si="277"/>
        <v>803500</v>
      </c>
      <c r="E3531" t="str">
        <f t="shared" si="278"/>
        <v>0</v>
      </c>
      <c r="F3531" t="str">
        <f t="shared" si="279"/>
        <v>35-008-803500-0</v>
      </c>
    </row>
    <row r="3532" spans="1:6" x14ac:dyDescent="0.25">
      <c r="A3532" s="4" t="s">
        <v>3783</v>
      </c>
      <c r="B3532" t="str">
        <f t="shared" si="275"/>
        <v>35</v>
      </c>
      <c r="C3532" t="str">
        <f t="shared" si="276"/>
        <v>008</v>
      </c>
      <c r="D3532" t="str">
        <f t="shared" si="277"/>
        <v>803499</v>
      </c>
      <c r="E3532" t="str">
        <f t="shared" si="278"/>
        <v>9</v>
      </c>
      <c r="F3532" t="str">
        <f t="shared" si="279"/>
        <v>35-008-803499-9</v>
      </c>
    </row>
    <row r="3533" spans="1:6" x14ac:dyDescent="0.25">
      <c r="A3533" s="4" t="s">
        <v>3784</v>
      </c>
      <c r="B3533" t="str">
        <f t="shared" si="275"/>
        <v>35</v>
      </c>
      <c r="C3533" t="str">
        <f t="shared" si="276"/>
        <v>008</v>
      </c>
      <c r="D3533" t="str">
        <f t="shared" si="277"/>
        <v>803498</v>
      </c>
      <c r="E3533" t="str">
        <f t="shared" si="278"/>
        <v>8</v>
      </c>
      <c r="F3533" t="str">
        <f t="shared" si="279"/>
        <v>35-008-803498-8</v>
      </c>
    </row>
    <row r="3534" spans="1:6" x14ac:dyDescent="0.25">
      <c r="A3534" s="4" t="s">
        <v>3785</v>
      </c>
      <c r="B3534" t="str">
        <f t="shared" si="275"/>
        <v>35</v>
      </c>
      <c r="C3534" t="str">
        <f t="shared" si="276"/>
        <v>008</v>
      </c>
      <c r="D3534" t="str">
        <f t="shared" si="277"/>
        <v>803497</v>
      </c>
      <c r="E3534" t="str">
        <f t="shared" si="278"/>
        <v>7</v>
      </c>
      <c r="F3534" t="str">
        <f t="shared" si="279"/>
        <v>35-008-803497-7</v>
      </c>
    </row>
    <row r="3535" spans="1:6" x14ac:dyDescent="0.25">
      <c r="A3535" s="4" t="s">
        <v>3786</v>
      </c>
      <c r="B3535" t="str">
        <f t="shared" si="275"/>
        <v>35</v>
      </c>
      <c r="C3535" t="str">
        <f t="shared" si="276"/>
        <v>008</v>
      </c>
      <c r="D3535" t="str">
        <f t="shared" si="277"/>
        <v>803496</v>
      </c>
      <c r="E3535" t="str">
        <f t="shared" si="278"/>
        <v>6</v>
      </c>
      <c r="F3535" t="str">
        <f t="shared" si="279"/>
        <v>35-008-803496-6</v>
      </c>
    </row>
    <row r="3536" spans="1:6" x14ac:dyDescent="0.25">
      <c r="A3536" s="4" t="s">
        <v>3787</v>
      </c>
      <c r="B3536" t="str">
        <f t="shared" si="275"/>
        <v>35</v>
      </c>
      <c r="C3536" t="str">
        <f t="shared" si="276"/>
        <v>008</v>
      </c>
      <c r="D3536" t="str">
        <f t="shared" si="277"/>
        <v>803495</v>
      </c>
      <c r="E3536" t="str">
        <f t="shared" si="278"/>
        <v>5</v>
      </c>
      <c r="F3536" t="str">
        <f t="shared" si="279"/>
        <v>35-008-803495-5</v>
      </c>
    </row>
    <row r="3537" spans="1:6" x14ac:dyDescent="0.25">
      <c r="A3537" s="4" t="s">
        <v>3788</v>
      </c>
      <c r="B3537" t="str">
        <f t="shared" si="275"/>
        <v>35</v>
      </c>
      <c r="C3537" t="str">
        <f t="shared" si="276"/>
        <v>008</v>
      </c>
      <c r="D3537" t="str">
        <f t="shared" si="277"/>
        <v>803494</v>
      </c>
      <c r="E3537" t="str">
        <f t="shared" si="278"/>
        <v>4</v>
      </c>
      <c r="F3537" t="str">
        <f t="shared" si="279"/>
        <v>35-008-803494-4</v>
      </c>
    </row>
    <row r="3538" spans="1:6" x14ac:dyDescent="0.25">
      <c r="A3538" s="4" t="s">
        <v>3789</v>
      </c>
      <c r="B3538" t="str">
        <f t="shared" si="275"/>
        <v>35</v>
      </c>
      <c r="C3538" t="str">
        <f t="shared" si="276"/>
        <v>008</v>
      </c>
      <c r="D3538" t="str">
        <f t="shared" si="277"/>
        <v>803493</v>
      </c>
      <c r="E3538" t="str">
        <f t="shared" si="278"/>
        <v>3</v>
      </c>
      <c r="F3538" t="str">
        <f t="shared" si="279"/>
        <v>35-008-803493-3</v>
      </c>
    </row>
    <row r="3539" spans="1:6" x14ac:dyDescent="0.25">
      <c r="A3539" s="4" t="s">
        <v>3790</v>
      </c>
      <c r="B3539" t="str">
        <f t="shared" si="275"/>
        <v>35</v>
      </c>
      <c r="C3539" t="str">
        <f t="shared" si="276"/>
        <v>008</v>
      </c>
      <c r="D3539" t="str">
        <f t="shared" si="277"/>
        <v>803492</v>
      </c>
      <c r="E3539" t="str">
        <f t="shared" si="278"/>
        <v>2</v>
      </c>
      <c r="F3539" t="str">
        <f t="shared" si="279"/>
        <v>35-008-803492-2</v>
      </c>
    </row>
    <row r="3540" spans="1:6" x14ac:dyDescent="0.25">
      <c r="A3540" s="4" t="s">
        <v>3791</v>
      </c>
      <c r="B3540" t="str">
        <f t="shared" si="275"/>
        <v>35</v>
      </c>
      <c r="C3540" t="str">
        <f t="shared" si="276"/>
        <v>008</v>
      </c>
      <c r="D3540" t="str">
        <f t="shared" si="277"/>
        <v>803491</v>
      </c>
      <c r="E3540" t="str">
        <f t="shared" si="278"/>
        <v>1</v>
      </c>
      <c r="F3540" t="str">
        <f t="shared" si="279"/>
        <v>35-008-803491-1</v>
      </c>
    </row>
    <row r="3541" spans="1:6" x14ac:dyDescent="0.25">
      <c r="A3541" s="4" t="s">
        <v>3792</v>
      </c>
      <c r="B3541" t="str">
        <f t="shared" si="275"/>
        <v>35</v>
      </c>
      <c r="C3541" t="str">
        <f t="shared" si="276"/>
        <v>008</v>
      </c>
      <c r="D3541" t="str">
        <f t="shared" si="277"/>
        <v>803490</v>
      </c>
      <c r="E3541" t="str">
        <f t="shared" si="278"/>
        <v>0</v>
      </c>
      <c r="F3541" t="str">
        <f t="shared" si="279"/>
        <v>35-008-803490-0</v>
      </c>
    </row>
    <row r="3542" spans="1:6" x14ac:dyDescent="0.25">
      <c r="A3542" s="4" t="s">
        <v>3793</v>
      </c>
      <c r="B3542" t="str">
        <f t="shared" si="275"/>
        <v>35</v>
      </c>
      <c r="C3542" t="str">
        <f t="shared" si="276"/>
        <v>008</v>
      </c>
      <c r="D3542" t="str">
        <f t="shared" si="277"/>
        <v>803489</v>
      </c>
      <c r="E3542" t="str">
        <f t="shared" si="278"/>
        <v>2</v>
      </c>
      <c r="F3542" t="str">
        <f t="shared" si="279"/>
        <v>35-008-803489-2</v>
      </c>
    </row>
    <row r="3543" spans="1:6" x14ac:dyDescent="0.25">
      <c r="A3543" s="4" t="s">
        <v>3794</v>
      </c>
      <c r="B3543" t="str">
        <f t="shared" si="275"/>
        <v>35</v>
      </c>
      <c r="C3543" t="str">
        <f t="shared" si="276"/>
        <v>008</v>
      </c>
      <c r="D3543" t="str">
        <f t="shared" si="277"/>
        <v>803488</v>
      </c>
      <c r="E3543" t="str">
        <f t="shared" si="278"/>
        <v>1</v>
      </c>
      <c r="F3543" t="str">
        <f t="shared" si="279"/>
        <v>35-008-803488-1</v>
      </c>
    </row>
    <row r="3544" spans="1:6" x14ac:dyDescent="0.25">
      <c r="A3544" s="4" t="s">
        <v>3795</v>
      </c>
      <c r="B3544" t="str">
        <f t="shared" si="275"/>
        <v>35</v>
      </c>
      <c r="C3544" t="str">
        <f t="shared" si="276"/>
        <v>008</v>
      </c>
      <c r="D3544" t="str">
        <f t="shared" si="277"/>
        <v>803487</v>
      </c>
      <c r="E3544" t="str">
        <f t="shared" si="278"/>
        <v>0</v>
      </c>
      <c r="F3544" t="str">
        <f t="shared" si="279"/>
        <v>35-008-803487-0</v>
      </c>
    </row>
    <row r="3545" spans="1:6" x14ac:dyDescent="0.25">
      <c r="A3545" s="4" t="s">
        <v>3796</v>
      </c>
      <c r="B3545" t="str">
        <f t="shared" si="275"/>
        <v>35</v>
      </c>
      <c r="C3545" t="str">
        <f t="shared" si="276"/>
        <v>008</v>
      </c>
      <c r="D3545" t="str">
        <f t="shared" si="277"/>
        <v>803486</v>
      </c>
      <c r="E3545" t="str">
        <f t="shared" si="278"/>
        <v>9</v>
      </c>
      <c r="F3545" t="str">
        <f t="shared" si="279"/>
        <v>35-008-803486-9</v>
      </c>
    </row>
    <row r="3546" spans="1:6" x14ac:dyDescent="0.25">
      <c r="A3546" s="4" t="s">
        <v>3797</v>
      </c>
      <c r="B3546" t="str">
        <f t="shared" si="275"/>
        <v>35</v>
      </c>
      <c r="C3546" t="str">
        <f t="shared" si="276"/>
        <v>008</v>
      </c>
      <c r="D3546" t="str">
        <f t="shared" si="277"/>
        <v>803485</v>
      </c>
      <c r="E3546" t="str">
        <f t="shared" si="278"/>
        <v>8</v>
      </c>
      <c r="F3546" t="str">
        <f t="shared" si="279"/>
        <v>35-008-803485-8</v>
      </c>
    </row>
    <row r="3547" spans="1:6" x14ac:dyDescent="0.25">
      <c r="A3547" s="4" t="s">
        <v>3798</v>
      </c>
      <c r="B3547" t="str">
        <f t="shared" si="275"/>
        <v>35</v>
      </c>
      <c r="C3547" t="str">
        <f t="shared" si="276"/>
        <v>008</v>
      </c>
      <c r="D3547" t="str">
        <f t="shared" si="277"/>
        <v>803484</v>
      </c>
      <c r="E3547" t="str">
        <f t="shared" si="278"/>
        <v>7</v>
      </c>
      <c r="F3547" t="str">
        <f t="shared" si="279"/>
        <v>35-008-803484-7</v>
      </c>
    </row>
    <row r="3548" spans="1:6" x14ac:dyDescent="0.25">
      <c r="A3548" s="4" t="s">
        <v>3799</v>
      </c>
      <c r="B3548" t="str">
        <f t="shared" si="275"/>
        <v>35</v>
      </c>
      <c r="C3548" t="str">
        <f t="shared" si="276"/>
        <v>008</v>
      </c>
      <c r="D3548" t="str">
        <f t="shared" si="277"/>
        <v>803483</v>
      </c>
      <c r="E3548" t="str">
        <f t="shared" si="278"/>
        <v>6</v>
      </c>
      <c r="F3548" t="str">
        <f t="shared" si="279"/>
        <v>35-008-803483-6</v>
      </c>
    </row>
    <row r="3549" spans="1:6" x14ac:dyDescent="0.25">
      <c r="A3549" s="4" t="s">
        <v>3800</v>
      </c>
      <c r="B3549" t="str">
        <f t="shared" si="275"/>
        <v>35</v>
      </c>
      <c r="C3549" t="str">
        <f t="shared" si="276"/>
        <v>008</v>
      </c>
      <c r="D3549" t="str">
        <f t="shared" si="277"/>
        <v>803482</v>
      </c>
      <c r="E3549" t="str">
        <f t="shared" si="278"/>
        <v>5</v>
      </c>
      <c r="F3549" t="str">
        <f t="shared" si="279"/>
        <v>35-008-803482-5</v>
      </c>
    </row>
    <row r="3550" spans="1:6" x14ac:dyDescent="0.25">
      <c r="A3550" s="4" t="s">
        <v>3801</v>
      </c>
      <c r="B3550" t="str">
        <f t="shared" si="275"/>
        <v>45</v>
      </c>
      <c r="C3550" t="str">
        <f t="shared" si="276"/>
        <v>008</v>
      </c>
      <c r="D3550" t="str">
        <f t="shared" si="277"/>
        <v>800196</v>
      </c>
      <c r="E3550" t="str">
        <f t="shared" si="278"/>
        <v>4</v>
      </c>
      <c r="F3550" t="str">
        <f t="shared" si="279"/>
        <v>45-008-800196-4</v>
      </c>
    </row>
    <row r="3551" spans="1:6" x14ac:dyDescent="0.25">
      <c r="A3551" s="4" t="s">
        <v>3802</v>
      </c>
      <c r="B3551" t="str">
        <f t="shared" si="275"/>
        <v>35</v>
      </c>
      <c r="C3551" t="str">
        <f t="shared" si="276"/>
        <v>008</v>
      </c>
      <c r="D3551" t="str">
        <f t="shared" si="277"/>
        <v>803481</v>
      </c>
      <c r="E3551" t="str">
        <f t="shared" si="278"/>
        <v>4</v>
      </c>
      <c r="F3551" t="str">
        <f t="shared" si="279"/>
        <v>35-008-803481-4</v>
      </c>
    </row>
    <row r="3552" spans="1:6" x14ac:dyDescent="0.25">
      <c r="A3552" s="4" t="s">
        <v>3803</v>
      </c>
      <c r="B3552" t="str">
        <f t="shared" si="275"/>
        <v>35</v>
      </c>
      <c r="C3552" t="str">
        <f t="shared" si="276"/>
        <v>008</v>
      </c>
      <c r="D3552" t="str">
        <f t="shared" si="277"/>
        <v>803480</v>
      </c>
      <c r="E3552" t="str">
        <f t="shared" si="278"/>
        <v>3</v>
      </c>
      <c r="F3552" t="str">
        <f t="shared" si="279"/>
        <v>35-008-803480-3</v>
      </c>
    </row>
    <row r="3553" spans="1:6" x14ac:dyDescent="0.25">
      <c r="A3553" s="4" t="s">
        <v>3804</v>
      </c>
      <c r="B3553" t="str">
        <f t="shared" si="275"/>
        <v>35</v>
      </c>
      <c r="C3553" t="str">
        <f t="shared" si="276"/>
        <v>008</v>
      </c>
      <c r="D3553" t="str">
        <f t="shared" si="277"/>
        <v>803479</v>
      </c>
      <c r="E3553" t="str">
        <f t="shared" si="278"/>
        <v>5</v>
      </c>
      <c r="F3553" t="str">
        <f t="shared" si="279"/>
        <v>35-008-803479-5</v>
      </c>
    </row>
    <row r="3554" spans="1:6" x14ac:dyDescent="0.25">
      <c r="A3554" s="4" t="s">
        <v>3805</v>
      </c>
      <c r="B3554" t="str">
        <f t="shared" si="275"/>
        <v>35</v>
      </c>
      <c r="C3554" t="str">
        <f t="shared" si="276"/>
        <v>008</v>
      </c>
      <c r="D3554" t="str">
        <f t="shared" si="277"/>
        <v>803478</v>
      </c>
      <c r="E3554" t="str">
        <f t="shared" si="278"/>
        <v>4</v>
      </c>
      <c r="F3554" t="str">
        <f t="shared" si="279"/>
        <v>35-008-803478-4</v>
      </c>
    </row>
    <row r="3555" spans="1:6" x14ac:dyDescent="0.25">
      <c r="A3555" s="4" t="s">
        <v>3806</v>
      </c>
      <c r="B3555" t="str">
        <f t="shared" si="275"/>
        <v>35</v>
      </c>
      <c r="C3555" t="str">
        <f t="shared" si="276"/>
        <v>002</v>
      </c>
      <c r="D3555" t="str">
        <f t="shared" si="277"/>
        <v>800924</v>
      </c>
      <c r="E3555" t="str">
        <f t="shared" si="278"/>
        <v>1</v>
      </c>
      <c r="F3555" t="str">
        <f t="shared" si="279"/>
        <v>35-002-800924-1</v>
      </c>
    </row>
    <row r="3556" spans="1:6" x14ac:dyDescent="0.25">
      <c r="A3556" s="4" t="s">
        <v>3807</v>
      </c>
      <c r="B3556" t="str">
        <f t="shared" si="275"/>
        <v>35</v>
      </c>
      <c r="C3556" t="str">
        <f t="shared" si="276"/>
        <v>002</v>
      </c>
      <c r="D3556" t="str">
        <f t="shared" si="277"/>
        <v>800923</v>
      </c>
      <c r="E3556" t="str">
        <f t="shared" si="278"/>
        <v>0</v>
      </c>
      <c r="F3556" t="str">
        <f t="shared" si="279"/>
        <v>35-002-800923-0</v>
      </c>
    </row>
    <row r="3557" spans="1:6" x14ac:dyDescent="0.25">
      <c r="A3557" s="4" t="s">
        <v>3808</v>
      </c>
      <c r="B3557" t="str">
        <f t="shared" si="275"/>
        <v>35</v>
      </c>
      <c r="C3557" t="str">
        <f t="shared" si="276"/>
        <v>002</v>
      </c>
      <c r="D3557" t="str">
        <f t="shared" si="277"/>
        <v>800922</v>
      </c>
      <c r="E3557" t="str">
        <f t="shared" si="278"/>
        <v>9</v>
      </c>
      <c r="F3557" t="str">
        <f t="shared" si="279"/>
        <v>35-002-800922-9</v>
      </c>
    </row>
    <row r="3558" spans="1:6" x14ac:dyDescent="0.25">
      <c r="A3558" s="4" t="s">
        <v>3809</v>
      </c>
      <c r="B3558" t="str">
        <f t="shared" si="275"/>
        <v>35</v>
      </c>
      <c r="C3558" t="str">
        <f t="shared" si="276"/>
        <v>002</v>
      </c>
      <c r="D3558" t="str">
        <f t="shared" si="277"/>
        <v>805130</v>
      </c>
      <c r="E3558" t="str">
        <f t="shared" si="278"/>
        <v>5</v>
      </c>
      <c r="F3558" t="str">
        <f t="shared" si="279"/>
        <v>35-002-805130-5</v>
      </c>
    </row>
    <row r="3559" spans="1:6" x14ac:dyDescent="0.25">
      <c r="A3559" s="4" t="s">
        <v>3810</v>
      </c>
      <c r="B3559" t="str">
        <f t="shared" si="275"/>
        <v>35</v>
      </c>
      <c r="C3559" t="str">
        <f t="shared" si="276"/>
        <v>002</v>
      </c>
      <c r="D3559" t="str">
        <f t="shared" si="277"/>
        <v>800921</v>
      </c>
      <c r="E3559" t="str">
        <f t="shared" si="278"/>
        <v>8</v>
      </c>
      <c r="F3559" t="str">
        <f t="shared" si="279"/>
        <v>35-002-800921-8</v>
      </c>
    </row>
    <row r="3560" spans="1:6" x14ac:dyDescent="0.25">
      <c r="A3560" s="4" t="s">
        <v>3811</v>
      </c>
      <c r="B3560" t="str">
        <f t="shared" si="275"/>
        <v>35</v>
      </c>
      <c r="C3560" t="str">
        <f t="shared" si="276"/>
        <v>002</v>
      </c>
      <c r="D3560" t="str">
        <f t="shared" si="277"/>
        <v>800920</v>
      </c>
      <c r="E3560" t="str">
        <f t="shared" si="278"/>
        <v>7</v>
      </c>
      <c r="F3560" t="str">
        <f t="shared" si="279"/>
        <v>35-002-800920-7</v>
      </c>
    </row>
    <row r="3561" spans="1:6" x14ac:dyDescent="0.25">
      <c r="A3561" s="4" t="s">
        <v>3812</v>
      </c>
      <c r="B3561" t="str">
        <f t="shared" si="275"/>
        <v>35</v>
      </c>
      <c r="C3561" t="str">
        <f t="shared" si="276"/>
        <v>002</v>
      </c>
      <c r="D3561" t="str">
        <f t="shared" si="277"/>
        <v>800919</v>
      </c>
      <c r="E3561" t="str">
        <f t="shared" si="278"/>
        <v>9</v>
      </c>
      <c r="F3561" t="str">
        <f t="shared" si="279"/>
        <v>35-002-800919-9</v>
      </c>
    </row>
    <row r="3562" spans="1:6" x14ac:dyDescent="0.25">
      <c r="A3562" s="4" t="s">
        <v>3813</v>
      </c>
      <c r="B3562" t="str">
        <f t="shared" si="275"/>
        <v>35</v>
      </c>
      <c r="C3562" t="str">
        <f t="shared" si="276"/>
        <v>002</v>
      </c>
      <c r="D3562" t="str">
        <f t="shared" si="277"/>
        <v>800918</v>
      </c>
      <c r="E3562" t="str">
        <f t="shared" si="278"/>
        <v>8</v>
      </c>
      <c r="F3562" t="str">
        <f t="shared" si="279"/>
        <v>35-002-800918-8</v>
      </c>
    </row>
    <row r="3563" spans="1:6" x14ac:dyDescent="0.25">
      <c r="A3563" s="4" t="s">
        <v>3814</v>
      </c>
      <c r="B3563" t="str">
        <f t="shared" si="275"/>
        <v>35</v>
      </c>
      <c r="C3563" t="str">
        <f t="shared" si="276"/>
        <v>006</v>
      </c>
      <c r="D3563" t="str">
        <f t="shared" si="277"/>
        <v>805612</v>
      </c>
      <c r="E3563" t="str">
        <f t="shared" si="278"/>
        <v>2</v>
      </c>
      <c r="F3563" t="str">
        <f t="shared" si="279"/>
        <v>35-006-805612-2</v>
      </c>
    </row>
    <row r="3564" spans="1:6" x14ac:dyDescent="0.25">
      <c r="A3564" s="4" t="s">
        <v>3815</v>
      </c>
      <c r="B3564" t="str">
        <f t="shared" si="275"/>
        <v>35</v>
      </c>
      <c r="C3564" t="str">
        <f t="shared" si="276"/>
        <v>002</v>
      </c>
      <c r="D3564" t="str">
        <f t="shared" si="277"/>
        <v>805129</v>
      </c>
      <c r="E3564" t="str">
        <f t="shared" si="278"/>
        <v>7</v>
      </c>
      <c r="F3564" t="str">
        <f t="shared" si="279"/>
        <v>35-002-805129-7</v>
      </c>
    </row>
    <row r="3565" spans="1:6" x14ac:dyDescent="0.25">
      <c r="A3565" s="4" t="s">
        <v>3816</v>
      </c>
      <c r="B3565" t="str">
        <f t="shared" si="275"/>
        <v>35</v>
      </c>
      <c r="C3565" t="str">
        <f t="shared" si="276"/>
        <v>002</v>
      </c>
      <c r="D3565" t="str">
        <f t="shared" si="277"/>
        <v>800917</v>
      </c>
      <c r="E3565" t="str">
        <f t="shared" si="278"/>
        <v>7</v>
      </c>
      <c r="F3565" t="str">
        <f t="shared" si="279"/>
        <v>35-002-800917-7</v>
      </c>
    </row>
    <row r="3566" spans="1:6" x14ac:dyDescent="0.25">
      <c r="A3566" s="4" t="s">
        <v>3817</v>
      </c>
      <c r="B3566" t="str">
        <f t="shared" si="275"/>
        <v>35</v>
      </c>
      <c r="C3566" t="str">
        <f t="shared" si="276"/>
        <v>002</v>
      </c>
      <c r="D3566" t="str">
        <f t="shared" si="277"/>
        <v>800916</v>
      </c>
      <c r="E3566" t="str">
        <f t="shared" si="278"/>
        <v>6</v>
      </c>
      <c r="F3566" t="str">
        <f t="shared" si="279"/>
        <v>35-002-800916-6</v>
      </c>
    </row>
    <row r="3567" spans="1:6" x14ac:dyDescent="0.25">
      <c r="A3567" s="4" t="s">
        <v>3818</v>
      </c>
      <c r="B3567" t="str">
        <f t="shared" si="275"/>
        <v>35</v>
      </c>
      <c r="C3567" t="str">
        <f t="shared" si="276"/>
        <v>005</v>
      </c>
      <c r="D3567" t="str">
        <f t="shared" si="277"/>
        <v>801975</v>
      </c>
      <c r="E3567" t="str">
        <f t="shared" si="278"/>
        <v>1</v>
      </c>
      <c r="F3567" t="str">
        <f t="shared" si="279"/>
        <v>35-005-801975-1</v>
      </c>
    </row>
    <row r="3568" spans="1:6" x14ac:dyDescent="0.25">
      <c r="A3568" s="4" t="s">
        <v>3819</v>
      </c>
      <c r="B3568" t="str">
        <f t="shared" si="275"/>
        <v>35</v>
      </c>
      <c r="C3568" t="str">
        <f t="shared" si="276"/>
        <v>007</v>
      </c>
      <c r="D3568" t="str">
        <f t="shared" si="277"/>
        <v>802451</v>
      </c>
      <c r="E3568" t="str">
        <f t="shared" si="278"/>
        <v>1</v>
      </c>
      <c r="F3568" t="str">
        <f t="shared" si="279"/>
        <v>35-007-802451-1</v>
      </c>
    </row>
    <row r="3569" spans="1:6" x14ac:dyDescent="0.25">
      <c r="A3569" s="4" t="s">
        <v>3820</v>
      </c>
      <c r="B3569" t="str">
        <f t="shared" si="275"/>
        <v>35</v>
      </c>
      <c r="C3569" t="str">
        <f t="shared" si="276"/>
        <v>002</v>
      </c>
      <c r="D3569" t="str">
        <f t="shared" si="277"/>
        <v>805128</v>
      </c>
      <c r="E3569" t="str">
        <f t="shared" si="278"/>
        <v>6</v>
      </c>
      <c r="F3569" t="str">
        <f t="shared" si="279"/>
        <v>35-002-805128-6</v>
      </c>
    </row>
    <row r="3570" spans="1:6" x14ac:dyDescent="0.25">
      <c r="A3570" s="4" t="s">
        <v>3821</v>
      </c>
      <c r="B3570" t="str">
        <f t="shared" si="275"/>
        <v>35</v>
      </c>
      <c r="C3570" t="str">
        <f t="shared" si="276"/>
        <v>002</v>
      </c>
      <c r="D3570" t="str">
        <f t="shared" si="277"/>
        <v>805127</v>
      </c>
      <c r="E3570" t="str">
        <f t="shared" si="278"/>
        <v>5</v>
      </c>
      <c r="F3570" t="str">
        <f t="shared" si="279"/>
        <v>35-002-805127-5</v>
      </c>
    </row>
    <row r="3571" spans="1:6" x14ac:dyDescent="0.25">
      <c r="A3571" s="4" t="s">
        <v>3822</v>
      </c>
      <c r="B3571" t="str">
        <f t="shared" si="275"/>
        <v>35</v>
      </c>
      <c r="C3571" t="str">
        <f t="shared" si="276"/>
        <v>002</v>
      </c>
      <c r="D3571" t="str">
        <f t="shared" si="277"/>
        <v>805126</v>
      </c>
      <c r="E3571" t="str">
        <f t="shared" si="278"/>
        <v>4</v>
      </c>
      <c r="F3571" t="str">
        <f t="shared" si="279"/>
        <v>35-002-805126-4</v>
      </c>
    </row>
    <row r="3572" spans="1:6" x14ac:dyDescent="0.25">
      <c r="A3572" s="4" t="s">
        <v>3823</v>
      </c>
      <c r="B3572" t="str">
        <f t="shared" si="275"/>
        <v>35</v>
      </c>
      <c r="C3572" t="str">
        <f t="shared" si="276"/>
        <v>002</v>
      </c>
      <c r="D3572" t="str">
        <f t="shared" si="277"/>
        <v>800915</v>
      </c>
      <c r="E3572" t="str">
        <f t="shared" si="278"/>
        <v>5</v>
      </c>
      <c r="F3572" t="str">
        <f t="shared" si="279"/>
        <v>35-002-800915-5</v>
      </c>
    </row>
    <row r="3573" spans="1:6" x14ac:dyDescent="0.25">
      <c r="A3573" s="4" t="s">
        <v>3824</v>
      </c>
      <c r="B3573" t="str">
        <f t="shared" si="275"/>
        <v>35</v>
      </c>
      <c r="C3573" t="str">
        <f t="shared" si="276"/>
        <v>002</v>
      </c>
      <c r="D3573" t="str">
        <f t="shared" si="277"/>
        <v>800914</v>
      </c>
      <c r="E3573" t="str">
        <f t="shared" si="278"/>
        <v>4</v>
      </c>
      <c r="F3573" t="str">
        <f t="shared" si="279"/>
        <v>35-002-800914-4</v>
      </c>
    </row>
    <row r="3574" spans="1:6" x14ac:dyDescent="0.25">
      <c r="A3574" s="4" t="s">
        <v>3825</v>
      </c>
      <c r="B3574" t="str">
        <f t="shared" si="275"/>
        <v>35</v>
      </c>
      <c r="C3574" t="str">
        <f t="shared" si="276"/>
        <v>002</v>
      </c>
      <c r="D3574" t="str">
        <f t="shared" si="277"/>
        <v>800913</v>
      </c>
      <c r="E3574" t="str">
        <f t="shared" si="278"/>
        <v>3</v>
      </c>
      <c r="F3574" t="str">
        <f t="shared" si="279"/>
        <v>35-002-800913-3</v>
      </c>
    </row>
    <row r="3575" spans="1:6" x14ac:dyDescent="0.25">
      <c r="A3575" s="4" t="s">
        <v>3826</v>
      </c>
      <c r="B3575" t="str">
        <f t="shared" si="275"/>
        <v>35</v>
      </c>
      <c r="C3575" t="str">
        <f t="shared" si="276"/>
        <v>002</v>
      </c>
      <c r="D3575" t="str">
        <f t="shared" si="277"/>
        <v>805125</v>
      </c>
      <c r="E3575" t="str">
        <f t="shared" si="278"/>
        <v>3</v>
      </c>
      <c r="F3575" t="str">
        <f t="shared" si="279"/>
        <v>35-002-805125-3</v>
      </c>
    </row>
    <row r="3576" spans="1:6" x14ac:dyDescent="0.25">
      <c r="A3576" s="4" t="s">
        <v>3827</v>
      </c>
      <c r="B3576" t="str">
        <f t="shared" si="275"/>
        <v>35</v>
      </c>
      <c r="C3576" t="str">
        <f t="shared" si="276"/>
        <v>002</v>
      </c>
      <c r="D3576" t="str">
        <f t="shared" si="277"/>
        <v>805124</v>
      </c>
      <c r="E3576" t="str">
        <f t="shared" si="278"/>
        <v>2</v>
      </c>
      <c r="F3576" t="str">
        <f t="shared" si="279"/>
        <v>35-002-805124-2</v>
      </c>
    </row>
    <row r="3577" spans="1:6" x14ac:dyDescent="0.25">
      <c r="A3577" s="4" t="s">
        <v>3828</v>
      </c>
      <c r="B3577" t="str">
        <f t="shared" si="275"/>
        <v>35</v>
      </c>
      <c r="C3577" t="str">
        <f t="shared" si="276"/>
        <v>002</v>
      </c>
      <c r="D3577" t="str">
        <f t="shared" si="277"/>
        <v>800912</v>
      </c>
      <c r="E3577" t="str">
        <f t="shared" si="278"/>
        <v>2</v>
      </c>
      <c r="F3577" t="str">
        <f t="shared" si="279"/>
        <v>35-002-800912-2</v>
      </c>
    </row>
    <row r="3578" spans="1:6" x14ac:dyDescent="0.25">
      <c r="A3578" s="4" t="s">
        <v>3829</v>
      </c>
      <c r="B3578" t="str">
        <f t="shared" si="275"/>
        <v>35</v>
      </c>
      <c r="C3578" t="str">
        <f t="shared" si="276"/>
        <v>002</v>
      </c>
      <c r="D3578" t="str">
        <f t="shared" si="277"/>
        <v>805123</v>
      </c>
      <c r="E3578" t="str">
        <f t="shared" si="278"/>
        <v>1</v>
      </c>
      <c r="F3578" t="str">
        <f t="shared" si="279"/>
        <v>35-002-805123-1</v>
      </c>
    </row>
    <row r="3579" spans="1:6" x14ac:dyDescent="0.25">
      <c r="A3579" s="4" t="s">
        <v>3830</v>
      </c>
      <c r="B3579" t="str">
        <f t="shared" si="275"/>
        <v>35</v>
      </c>
      <c r="C3579" t="str">
        <f t="shared" si="276"/>
        <v>002</v>
      </c>
      <c r="D3579" t="str">
        <f t="shared" si="277"/>
        <v>800911</v>
      </c>
      <c r="E3579" t="str">
        <f t="shared" si="278"/>
        <v>1</v>
      </c>
      <c r="F3579" t="str">
        <f t="shared" si="279"/>
        <v>35-002-800911-1</v>
      </c>
    </row>
    <row r="3580" spans="1:6" x14ac:dyDescent="0.25">
      <c r="A3580" s="4" t="s">
        <v>3831</v>
      </c>
      <c r="B3580" t="str">
        <f t="shared" si="275"/>
        <v>35</v>
      </c>
      <c r="C3580" t="str">
        <f t="shared" si="276"/>
        <v>002</v>
      </c>
      <c r="D3580" t="str">
        <f t="shared" si="277"/>
        <v>800910</v>
      </c>
      <c r="E3580" t="str">
        <f t="shared" si="278"/>
        <v>0</v>
      </c>
      <c r="F3580" t="str">
        <f t="shared" si="279"/>
        <v>35-002-800910-0</v>
      </c>
    </row>
    <row r="3581" spans="1:6" x14ac:dyDescent="0.25">
      <c r="A3581" s="4" t="s">
        <v>3832</v>
      </c>
      <c r="B3581" t="str">
        <f t="shared" si="275"/>
        <v>35</v>
      </c>
      <c r="C3581" t="str">
        <f t="shared" si="276"/>
        <v>002</v>
      </c>
      <c r="D3581" t="str">
        <f t="shared" si="277"/>
        <v>800909</v>
      </c>
      <c r="E3581" t="str">
        <f t="shared" si="278"/>
        <v>2</v>
      </c>
      <c r="F3581" t="str">
        <f t="shared" si="279"/>
        <v>35-002-800909-2</v>
      </c>
    </row>
    <row r="3582" spans="1:6" x14ac:dyDescent="0.25">
      <c r="A3582" s="4" t="s">
        <v>3833</v>
      </c>
      <c r="B3582" t="str">
        <f t="shared" si="275"/>
        <v>35</v>
      </c>
      <c r="C3582" t="str">
        <f t="shared" si="276"/>
        <v>002</v>
      </c>
      <c r="D3582" t="str">
        <f t="shared" si="277"/>
        <v>800908</v>
      </c>
      <c r="E3582" t="str">
        <f t="shared" si="278"/>
        <v>1</v>
      </c>
      <c r="F3582" t="str">
        <f t="shared" si="279"/>
        <v>35-002-800908-1</v>
      </c>
    </row>
    <row r="3583" spans="1:6" x14ac:dyDescent="0.25">
      <c r="A3583" s="4" t="s">
        <v>3834</v>
      </c>
      <c r="B3583" t="str">
        <f t="shared" si="275"/>
        <v>35</v>
      </c>
      <c r="C3583" t="str">
        <f t="shared" si="276"/>
        <v>002</v>
      </c>
      <c r="D3583" t="str">
        <f t="shared" si="277"/>
        <v>800907</v>
      </c>
      <c r="E3583" t="str">
        <f t="shared" si="278"/>
        <v>0</v>
      </c>
      <c r="F3583" t="str">
        <f t="shared" si="279"/>
        <v>35-002-800907-0</v>
      </c>
    </row>
    <row r="3584" spans="1:6" x14ac:dyDescent="0.25">
      <c r="A3584" s="4" t="s">
        <v>3835</v>
      </c>
      <c r="B3584" t="str">
        <f t="shared" si="275"/>
        <v>35</v>
      </c>
      <c r="C3584" t="str">
        <f t="shared" si="276"/>
        <v>002</v>
      </c>
      <c r="D3584" t="str">
        <f t="shared" si="277"/>
        <v>800906</v>
      </c>
      <c r="E3584" t="str">
        <f t="shared" si="278"/>
        <v>9</v>
      </c>
      <c r="F3584" t="str">
        <f t="shared" si="279"/>
        <v>35-002-800906-9</v>
      </c>
    </row>
    <row r="3585" spans="1:6" x14ac:dyDescent="0.25">
      <c r="A3585" s="4" t="s">
        <v>3836</v>
      </c>
      <c r="B3585" t="str">
        <f t="shared" si="275"/>
        <v>35</v>
      </c>
      <c r="C3585" t="str">
        <f t="shared" si="276"/>
        <v>002</v>
      </c>
      <c r="D3585" t="str">
        <f t="shared" si="277"/>
        <v>800905</v>
      </c>
      <c r="E3585" t="str">
        <f t="shared" si="278"/>
        <v>8</v>
      </c>
      <c r="F3585" t="str">
        <f t="shared" si="279"/>
        <v>35-002-800905-8</v>
      </c>
    </row>
    <row r="3586" spans="1:6" x14ac:dyDescent="0.25">
      <c r="A3586" s="4" t="s">
        <v>3837</v>
      </c>
      <c r="B3586" t="str">
        <f t="shared" si="275"/>
        <v>35</v>
      </c>
      <c r="C3586" t="str">
        <f t="shared" si="276"/>
        <v>005</v>
      </c>
      <c r="D3586" t="str">
        <f t="shared" si="277"/>
        <v>801974</v>
      </c>
      <c r="E3586" t="str">
        <f t="shared" si="278"/>
        <v>0</v>
      </c>
      <c r="F3586" t="str">
        <f t="shared" si="279"/>
        <v>35-005-801974-0</v>
      </c>
    </row>
    <row r="3587" spans="1:6" x14ac:dyDescent="0.25">
      <c r="A3587" s="4" t="s">
        <v>3838</v>
      </c>
      <c r="B3587" t="str">
        <f t="shared" ref="B3587:B3650" si="280">LEFT(A3587,2)</f>
        <v>35</v>
      </c>
      <c r="C3587" t="str">
        <f t="shared" ref="C3587:C3650" si="281">RIGHT(LEFT(A3587,5),3)</f>
        <v>002</v>
      </c>
      <c r="D3587" t="str">
        <f t="shared" ref="D3587:D3650" si="282">LEFT(RIGHT(A3587,7),6)</f>
        <v>800904</v>
      </c>
      <c r="E3587" t="str">
        <f t="shared" ref="E3587:E3650" si="283">RIGHT(A3587,1)</f>
        <v>7</v>
      </c>
      <c r="F3587" t="str">
        <f t="shared" ref="F3587:F3650" si="284">B3587&amp;"-"&amp;C3587&amp;"-"&amp;D3587&amp;"-"&amp;E3587</f>
        <v>35-002-800904-7</v>
      </c>
    </row>
    <row r="3588" spans="1:6" x14ac:dyDescent="0.25">
      <c r="A3588" s="4" t="s">
        <v>3839</v>
      </c>
      <c r="B3588" t="str">
        <f t="shared" si="280"/>
        <v>35</v>
      </c>
      <c r="C3588" t="str">
        <f t="shared" si="281"/>
        <v>002</v>
      </c>
      <c r="D3588" t="str">
        <f t="shared" si="282"/>
        <v>800903</v>
      </c>
      <c r="E3588" t="str">
        <f t="shared" si="283"/>
        <v>6</v>
      </c>
      <c r="F3588" t="str">
        <f t="shared" si="284"/>
        <v>35-002-800903-6</v>
      </c>
    </row>
    <row r="3589" spans="1:6" x14ac:dyDescent="0.25">
      <c r="A3589" s="4" t="s">
        <v>3840</v>
      </c>
      <c r="B3589" t="str">
        <f t="shared" si="280"/>
        <v>35</v>
      </c>
      <c r="C3589" t="str">
        <f t="shared" si="281"/>
        <v>002</v>
      </c>
      <c r="D3589" t="str">
        <f t="shared" si="282"/>
        <v>800902</v>
      </c>
      <c r="E3589" t="str">
        <f t="shared" si="283"/>
        <v>5</v>
      </c>
      <c r="F3589" t="str">
        <f t="shared" si="284"/>
        <v>35-002-800902-5</v>
      </c>
    </row>
    <row r="3590" spans="1:6" x14ac:dyDescent="0.25">
      <c r="A3590" s="4" t="s">
        <v>3841</v>
      </c>
      <c r="B3590" t="str">
        <f t="shared" si="280"/>
        <v>35</v>
      </c>
      <c r="C3590" t="str">
        <f t="shared" si="281"/>
        <v>002</v>
      </c>
      <c r="D3590" t="str">
        <f t="shared" si="282"/>
        <v>805122</v>
      </c>
      <c r="E3590" t="str">
        <f t="shared" si="283"/>
        <v>0</v>
      </c>
      <c r="F3590" t="str">
        <f t="shared" si="284"/>
        <v>35-002-805122-0</v>
      </c>
    </row>
    <row r="3591" spans="1:6" x14ac:dyDescent="0.25">
      <c r="A3591" s="4" t="s">
        <v>3842</v>
      </c>
      <c r="B3591" t="str">
        <f t="shared" si="280"/>
        <v>35</v>
      </c>
      <c r="C3591" t="str">
        <f t="shared" si="281"/>
        <v>002</v>
      </c>
      <c r="D3591" t="str">
        <f t="shared" si="282"/>
        <v>800901</v>
      </c>
      <c r="E3591" t="str">
        <f t="shared" si="283"/>
        <v>4</v>
      </c>
      <c r="F3591" t="str">
        <f t="shared" si="284"/>
        <v>35-002-800901-4</v>
      </c>
    </row>
    <row r="3592" spans="1:6" x14ac:dyDescent="0.25">
      <c r="A3592" s="4" t="s">
        <v>3843</v>
      </c>
      <c r="B3592" t="str">
        <f t="shared" si="280"/>
        <v>35</v>
      </c>
      <c r="C3592" t="str">
        <f t="shared" si="281"/>
        <v>002</v>
      </c>
      <c r="D3592" t="str">
        <f t="shared" si="282"/>
        <v>800900</v>
      </c>
      <c r="E3592" t="str">
        <f t="shared" si="283"/>
        <v>3</v>
      </c>
      <c r="F3592" t="str">
        <f t="shared" si="284"/>
        <v>35-002-800900-3</v>
      </c>
    </row>
    <row r="3593" spans="1:6" x14ac:dyDescent="0.25">
      <c r="A3593" s="4" t="s">
        <v>3844</v>
      </c>
      <c r="B3593" t="str">
        <f t="shared" si="280"/>
        <v>35</v>
      </c>
      <c r="C3593" t="str">
        <f t="shared" si="281"/>
        <v>002</v>
      </c>
      <c r="D3593" t="str">
        <f t="shared" si="282"/>
        <v>800899</v>
      </c>
      <c r="E3593" t="str">
        <f t="shared" si="283"/>
        <v>2</v>
      </c>
      <c r="F3593" t="str">
        <f t="shared" si="284"/>
        <v>35-002-800899-2</v>
      </c>
    </row>
    <row r="3594" spans="1:6" x14ac:dyDescent="0.25">
      <c r="A3594" s="4" t="s">
        <v>3845</v>
      </c>
      <c r="B3594" t="str">
        <f t="shared" si="280"/>
        <v>35</v>
      </c>
      <c r="C3594" t="str">
        <f t="shared" si="281"/>
        <v>002</v>
      </c>
      <c r="D3594" t="str">
        <f t="shared" si="282"/>
        <v>800898</v>
      </c>
      <c r="E3594" t="str">
        <f t="shared" si="283"/>
        <v>1</v>
      </c>
      <c r="F3594" t="str">
        <f t="shared" si="284"/>
        <v>35-002-800898-1</v>
      </c>
    </row>
    <row r="3595" spans="1:6" x14ac:dyDescent="0.25">
      <c r="A3595" s="4" t="s">
        <v>3846</v>
      </c>
      <c r="B3595" t="str">
        <f t="shared" si="280"/>
        <v>35</v>
      </c>
      <c r="C3595" t="str">
        <f t="shared" si="281"/>
        <v>002</v>
      </c>
      <c r="D3595" t="str">
        <f t="shared" si="282"/>
        <v>800897</v>
      </c>
      <c r="E3595" t="str">
        <f t="shared" si="283"/>
        <v>0</v>
      </c>
      <c r="F3595" t="str">
        <f t="shared" si="284"/>
        <v>35-002-800897-0</v>
      </c>
    </row>
    <row r="3596" spans="1:6" x14ac:dyDescent="0.25">
      <c r="A3596" s="4" t="s">
        <v>3847</v>
      </c>
      <c r="B3596" t="str">
        <f t="shared" si="280"/>
        <v>35</v>
      </c>
      <c r="C3596" t="str">
        <f t="shared" si="281"/>
        <v>002</v>
      </c>
      <c r="D3596" t="str">
        <f t="shared" si="282"/>
        <v>800896</v>
      </c>
      <c r="E3596" t="str">
        <f t="shared" si="283"/>
        <v>9</v>
      </c>
      <c r="F3596" t="str">
        <f t="shared" si="284"/>
        <v>35-002-800896-9</v>
      </c>
    </row>
    <row r="3597" spans="1:6" x14ac:dyDescent="0.25">
      <c r="A3597" s="4" t="s">
        <v>3848</v>
      </c>
      <c r="B3597" t="str">
        <f t="shared" si="280"/>
        <v>35</v>
      </c>
      <c r="C3597" t="str">
        <f t="shared" si="281"/>
        <v>002</v>
      </c>
      <c r="D3597" t="str">
        <f t="shared" si="282"/>
        <v>800895</v>
      </c>
      <c r="E3597" t="str">
        <f t="shared" si="283"/>
        <v>8</v>
      </c>
      <c r="F3597" t="str">
        <f t="shared" si="284"/>
        <v>35-002-800895-8</v>
      </c>
    </row>
    <row r="3598" spans="1:6" x14ac:dyDescent="0.25">
      <c r="A3598" s="4" t="s">
        <v>3849</v>
      </c>
      <c r="B3598" t="str">
        <f t="shared" si="280"/>
        <v>35</v>
      </c>
      <c r="C3598" t="str">
        <f t="shared" si="281"/>
        <v>002</v>
      </c>
      <c r="D3598" t="str">
        <f t="shared" si="282"/>
        <v>805981</v>
      </c>
      <c r="E3598" t="str">
        <f t="shared" si="283"/>
        <v>5</v>
      </c>
      <c r="F3598" t="str">
        <f t="shared" si="284"/>
        <v>35-002-805981-5</v>
      </c>
    </row>
    <row r="3599" spans="1:6" x14ac:dyDescent="0.25">
      <c r="A3599" s="4" t="s">
        <v>3850</v>
      </c>
      <c r="B3599" t="str">
        <f t="shared" si="280"/>
        <v>35</v>
      </c>
      <c r="C3599" t="str">
        <f t="shared" si="281"/>
        <v>002</v>
      </c>
      <c r="D3599" t="str">
        <f t="shared" si="282"/>
        <v>801022</v>
      </c>
      <c r="E3599" t="str">
        <f t="shared" si="283"/>
        <v>3</v>
      </c>
      <c r="F3599" t="str">
        <f t="shared" si="284"/>
        <v>35-002-801022-3</v>
      </c>
    </row>
    <row r="3600" spans="1:6" x14ac:dyDescent="0.25">
      <c r="A3600" s="4" t="s">
        <v>3851</v>
      </c>
      <c r="B3600" t="str">
        <f t="shared" si="280"/>
        <v>35</v>
      </c>
      <c r="C3600" t="str">
        <f t="shared" si="281"/>
        <v>002</v>
      </c>
      <c r="D3600" t="str">
        <f t="shared" si="282"/>
        <v>801021</v>
      </c>
      <c r="E3600" t="str">
        <f t="shared" si="283"/>
        <v>2</v>
      </c>
      <c r="F3600" t="str">
        <f t="shared" si="284"/>
        <v>35-002-801021-2</v>
      </c>
    </row>
    <row r="3601" spans="1:6" x14ac:dyDescent="0.25">
      <c r="A3601" s="4" t="s">
        <v>3852</v>
      </c>
      <c r="B3601" t="str">
        <f t="shared" si="280"/>
        <v>35</v>
      </c>
      <c r="C3601" t="str">
        <f t="shared" si="281"/>
        <v>002</v>
      </c>
      <c r="D3601" t="str">
        <f t="shared" si="282"/>
        <v>801020</v>
      </c>
      <c r="E3601" t="str">
        <f t="shared" si="283"/>
        <v>1</v>
      </c>
      <c r="F3601" t="str">
        <f t="shared" si="284"/>
        <v>35-002-801020-1</v>
      </c>
    </row>
    <row r="3602" spans="1:6" x14ac:dyDescent="0.25">
      <c r="A3602" s="4" t="s">
        <v>3853</v>
      </c>
      <c r="B3602" t="str">
        <f t="shared" si="280"/>
        <v>35</v>
      </c>
      <c r="C3602" t="str">
        <f t="shared" si="281"/>
        <v>002</v>
      </c>
      <c r="D3602" t="str">
        <f t="shared" si="282"/>
        <v>801019</v>
      </c>
      <c r="E3602" t="str">
        <f t="shared" si="283"/>
        <v>3</v>
      </c>
      <c r="F3602" t="str">
        <f t="shared" si="284"/>
        <v>35-002-801019-3</v>
      </c>
    </row>
    <row r="3603" spans="1:6" x14ac:dyDescent="0.25">
      <c r="A3603" s="4" t="s">
        <v>3854</v>
      </c>
      <c r="B3603" t="str">
        <f t="shared" si="280"/>
        <v>35</v>
      </c>
      <c r="C3603" t="str">
        <f t="shared" si="281"/>
        <v>002</v>
      </c>
      <c r="D3603" t="str">
        <f t="shared" si="282"/>
        <v>801018</v>
      </c>
      <c r="E3603" t="str">
        <f t="shared" si="283"/>
        <v>2</v>
      </c>
      <c r="F3603" t="str">
        <f t="shared" si="284"/>
        <v>35-002-801018-2</v>
      </c>
    </row>
    <row r="3604" spans="1:6" x14ac:dyDescent="0.25">
      <c r="A3604" s="4" t="s">
        <v>3855</v>
      </c>
      <c r="B3604" t="str">
        <f t="shared" si="280"/>
        <v>35</v>
      </c>
      <c r="C3604" t="str">
        <f t="shared" si="281"/>
        <v>002</v>
      </c>
      <c r="D3604" t="str">
        <f t="shared" si="282"/>
        <v>801017</v>
      </c>
      <c r="E3604" t="str">
        <f t="shared" si="283"/>
        <v>1</v>
      </c>
      <c r="F3604" t="str">
        <f t="shared" si="284"/>
        <v>35-002-801017-1</v>
      </c>
    </row>
    <row r="3605" spans="1:6" x14ac:dyDescent="0.25">
      <c r="A3605" s="4" t="s">
        <v>3856</v>
      </c>
      <c r="B3605" t="str">
        <f t="shared" si="280"/>
        <v>35</v>
      </c>
      <c r="C3605" t="str">
        <f t="shared" si="281"/>
        <v>002</v>
      </c>
      <c r="D3605" t="str">
        <f t="shared" si="282"/>
        <v>801016</v>
      </c>
      <c r="E3605" t="str">
        <f t="shared" si="283"/>
        <v>0</v>
      </c>
      <c r="F3605" t="str">
        <f t="shared" si="284"/>
        <v>35-002-801016-0</v>
      </c>
    </row>
    <row r="3606" spans="1:6" x14ac:dyDescent="0.25">
      <c r="A3606" s="4" t="s">
        <v>3857</v>
      </c>
      <c r="B3606" t="str">
        <f t="shared" si="280"/>
        <v>35</v>
      </c>
      <c r="C3606" t="str">
        <f t="shared" si="281"/>
        <v>002</v>
      </c>
      <c r="D3606" t="str">
        <f t="shared" si="282"/>
        <v>805121</v>
      </c>
      <c r="E3606" t="str">
        <f t="shared" si="283"/>
        <v>9</v>
      </c>
      <c r="F3606" t="str">
        <f t="shared" si="284"/>
        <v>35-002-805121-9</v>
      </c>
    </row>
    <row r="3607" spans="1:6" x14ac:dyDescent="0.25">
      <c r="A3607" s="4" t="s">
        <v>3858</v>
      </c>
      <c r="B3607" t="str">
        <f t="shared" si="280"/>
        <v>35</v>
      </c>
      <c r="C3607" t="str">
        <f t="shared" si="281"/>
        <v>002</v>
      </c>
      <c r="D3607" t="str">
        <f t="shared" si="282"/>
        <v>801015</v>
      </c>
      <c r="E3607" t="str">
        <f t="shared" si="283"/>
        <v>9</v>
      </c>
      <c r="F3607" t="str">
        <f t="shared" si="284"/>
        <v>35-002-801015-9</v>
      </c>
    </row>
    <row r="3608" spans="1:6" x14ac:dyDescent="0.25">
      <c r="A3608" s="4" t="s">
        <v>3859</v>
      </c>
      <c r="B3608" t="str">
        <f t="shared" si="280"/>
        <v>35</v>
      </c>
      <c r="C3608" t="str">
        <f t="shared" si="281"/>
        <v>002</v>
      </c>
      <c r="D3608" t="str">
        <f t="shared" si="282"/>
        <v>801014</v>
      </c>
      <c r="E3608" t="str">
        <f t="shared" si="283"/>
        <v>8</v>
      </c>
      <c r="F3608" t="str">
        <f t="shared" si="284"/>
        <v>35-002-801014-8</v>
      </c>
    </row>
    <row r="3609" spans="1:6" x14ac:dyDescent="0.25">
      <c r="A3609" s="4" t="s">
        <v>3860</v>
      </c>
      <c r="B3609" t="str">
        <f t="shared" si="280"/>
        <v>35</v>
      </c>
      <c r="C3609" t="str">
        <f t="shared" si="281"/>
        <v>002</v>
      </c>
      <c r="D3609" t="str">
        <f t="shared" si="282"/>
        <v>801013</v>
      </c>
      <c r="E3609" t="str">
        <f t="shared" si="283"/>
        <v>7</v>
      </c>
      <c r="F3609" t="str">
        <f t="shared" si="284"/>
        <v>35-002-801013-7</v>
      </c>
    </row>
    <row r="3610" spans="1:6" x14ac:dyDescent="0.25">
      <c r="A3610" s="4" t="s">
        <v>3861</v>
      </c>
      <c r="B3610" t="str">
        <f t="shared" si="280"/>
        <v>35</v>
      </c>
      <c r="C3610" t="str">
        <f t="shared" si="281"/>
        <v>002</v>
      </c>
      <c r="D3610" t="str">
        <f t="shared" si="282"/>
        <v>801012</v>
      </c>
      <c r="E3610" t="str">
        <f t="shared" si="283"/>
        <v>6</v>
      </c>
      <c r="F3610" t="str">
        <f t="shared" si="284"/>
        <v>35-002-801012-6</v>
      </c>
    </row>
    <row r="3611" spans="1:6" x14ac:dyDescent="0.25">
      <c r="A3611" s="4" t="s">
        <v>3862</v>
      </c>
      <c r="B3611" t="str">
        <f t="shared" si="280"/>
        <v>35</v>
      </c>
      <c r="C3611" t="str">
        <f t="shared" si="281"/>
        <v>002</v>
      </c>
      <c r="D3611" t="str">
        <f t="shared" si="282"/>
        <v>801011</v>
      </c>
      <c r="E3611" t="str">
        <f t="shared" si="283"/>
        <v>5</v>
      </c>
      <c r="F3611" t="str">
        <f t="shared" si="284"/>
        <v>35-002-801011-5</v>
      </c>
    </row>
    <row r="3612" spans="1:6" x14ac:dyDescent="0.25">
      <c r="A3612" s="4" t="s">
        <v>3863</v>
      </c>
      <c r="B3612" t="str">
        <f t="shared" si="280"/>
        <v>35</v>
      </c>
      <c r="C3612" t="str">
        <f t="shared" si="281"/>
        <v>002</v>
      </c>
      <c r="D3612" t="str">
        <f t="shared" si="282"/>
        <v>801010</v>
      </c>
      <c r="E3612" t="str">
        <f t="shared" si="283"/>
        <v>4</v>
      </c>
      <c r="F3612" t="str">
        <f t="shared" si="284"/>
        <v>35-002-801010-4</v>
      </c>
    </row>
    <row r="3613" spans="1:6" x14ac:dyDescent="0.25">
      <c r="A3613" s="4" t="s">
        <v>3864</v>
      </c>
      <c r="B3613" t="str">
        <f t="shared" si="280"/>
        <v>35</v>
      </c>
      <c r="C3613" t="str">
        <f t="shared" si="281"/>
        <v>002</v>
      </c>
      <c r="D3613" t="str">
        <f t="shared" si="282"/>
        <v>801009</v>
      </c>
      <c r="E3613" t="str">
        <f t="shared" si="283"/>
        <v>6</v>
      </c>
      <c r="F3613" t="str">
        <f t="shared" si="284"/>
        <v>35-002-801009-6</v>
      </c>
    </row>
    <row r="3614" spans="1:6" x14ac:dyDescent="0.25">
      <c r="A3614" s="4" t="s">
        <v>3865</v>
      </c>
      <c r="B3614" t="str">
        <f t="shared" si="280"/>
        <v>35</v>
      </c>
      <c r="C3614" t="str">
        <f t="shared" si="281"/>
        <v>002</v>
      </c>
      <c r="D3614" t="str">
        <f t="shared" si="282"/>
        <v>801008</v>
      </c>
      <c r="E3614" t="str">
        <f t="shared" si="283"/>
        <v>5</v>
      </c>
      <c r="F3614" t="str">
        <f t="shared" si="284"/>
        <v>35-002-801008-5</v>
      </c>
    </row>
    <row r="3615" spans="1:6" x14ac:dyDescent="0.25">
      <c r="A3615" s="4" t="s">
        <v>3866</v>
      </c>
      <c r="B3615" t="str">
        <f t="shared" si="280"/>
        <v>35</v>
      </c>
      <c r="C3615" t="str">
        <f t="shared" si="281"/>
        <v>002</v>
      </c>
      <c r="D3615" t="str">
        <f t="shared" si="282"/>
        <v>805120</v>
      </c>
      <c r="E3615" t="str">
        <f t="shared" si="283"/>
        <v>8</v>
      </c>
      <c r="F3615" t="str">
        <f t="shared" si="284"/>
        <v>35-002-805120-8</v>
      </c>
    </row>
    <row r="3616" spans="1:6" x14ac:dyDescent="0.25">
      <c r="A3616" s="4" t="s">
        <v>3867</v>
      </c>
      <c r="B3616" t="str">
        <f t="shared" si="280"/>
        <v>35</v>
      </c>
      <c r="C3616" t="str">
        <f t="shared" si="281"/>
        <v>005</v>
      </c>
      <c r="D3616" t="str">
        <f t="shared" si="282"/>
        <v>801973</v>
      </c>
      <c r="E3616" t="str">
        <f t="shared" si="283"/>
        <v>9</v>
      </c>
      <c r="F3616" t="str">
        <f t="shared" si="284"/>
        <v>35-005-801973-9</v>
      </c>
    </row>
    <row r="3617" spans="1:6" x14ac:dyDescent="0.25">
      <c r="A3617" s="4" t="s">
        <v>3868</v>
      </c>
      <c r="B3617" t="str">
        <f t="shared" si="280"/>
        <v>35</v>
      </c>
      <c r="C3617" t="str">
        <f t="shared" si="281"/>
        <v>002</v>
      </c>
      <c r="D3617" t="str">
        <f t="shared" si="282"/>
        <v>801007</v>
      </c>
      <c r="E3617" t="str">
        <f t="shared" si="283"/>
        <v>4</v>
      </c>
      <c r="F3617" t="str">
        <f t="shared" si="284"/>
        <v>35-002-801007-4</v>
      </c>
    </row>
    <row r="3618" spans="1:6" x14ac:dyDescent="0.25">
      <c r="A3618" s="4" t="s">
        <v>3869</v>
      </c>
      <c r="B3618" t="str">
        <f t="shared" si="280"/>
        <v>35</v>
      </c>
      <c r="C3618" t="str">
        <f t="shared" si="281"/>
        <v>002</v>
      </c>
      <c r="D3618" t="str">
        <f t="shared" si="282"/>
        <v>801006</v>
      </c>
      <c r="E3618" t="str">
        <f t="shared" si="283"/>
        <v>3</v>
      </c>
      <c r="F3618" t="str">
        <f t="shared" si="284"/>
        <v>35-002-801006-3</v>
      </c>
    </row>
    <row r="3619" spans="1:6" x14ac:dyDescent="0.25">
      <c r="A3619" s="4" t="s">
        <v>3870</v>
      </c>
      <c r="B3619" t="str">
        <f t="shared" si="280"/>
        <v>35</v>
      </c>
      <c r="C3619" t="str">
        <f t="shared" si="281"/>
        <v>002</v>
      </c>
      <c r="D3619" t="str">
        <f t="shared" si="282"/>
        <v>801005</v>
      </c>
      <c r="E3619" t="str">
        <f t="shared" si="283"/>
        <v>2</v>
      </c>
      <c r="F3619" t="str">
        <f t="shared" si="284"/>
        <v>35-002-801005-2</v>
      </c>
    </row>
    <row r="3620" spans="1:6" x14ac:dyDescent="0.25">
      <c r="A3620" s="4" t="s">
        <v>3871</v>
      </c>
      <c r="B3620" t="str">
        <f t="shared" si="280"/>
        <v>35</v>
      </c>
      <c r="C3620" t="str">
        <f t="shared" si="281"/>
        <v>002</v>
      </c>
      <c r="D3620" t="str">
        <f t="shared" si="282"/>
        <v>805119</v>
      </c>
      <c r="E3620" t="str">
        <f t="shared" si="283"/>
        <v>0</v>
      </c>
      <c r="F3620" t="str">
        <f t="shared" si="284"/>
        <v>35-002-805119-0</v>
      </c>
    </row>
    <row r="3621" spans="1:6" x14ac:dyDescent="0.25">
      <c r="A3621" s="4" t="s">
        <v>3872</v>
      </c>
      <c r="B3621" t="str">
        <f t="shared" si="280"/>
        <v>35</v>
      </c>
      <c r="C3621" t="str">
        <f t="shared" si="281"/>
        <v>002</v>
      </c>
      <c r="D3621" t="str">
        <f t="shared" si="282"/>
        <v>805980</v>
      </c>
      <c r="E3621" t="str">
        <f t="shared" si="283"/>
        <v>4</v>
      </c>
      <c r="F3621" t="str">
        <f t="shared" si="284"/>
        <v>35-002-805980-4</v>
      </c>
    </row>
    <row r="3622" spans="1:6" x14ac:dyDescent="0.25">
      <c r="A3622" s="4" t="s">
        <v>3873</v>
      </c>
      <c r="B3622" t="str">
        <f t="shared" si="280"/>
        <v>35</v>
      </c>
      <c r="C3622" t="str">
        <f t="shared" si="281"/>
        <v>002</v>
      </c>
      <c r="D3622" t="str">
        <f t="shared" si="282"/>
        <v>801003</v>
      </c>
      <c r="E3622" t="str">
        <f t="shared" si="283"/>
        <v>0</v>
      </c>
      <c r="F3622" t="str">
        <f t="shared" si="284"/>
        <v>35-002-801003-0</v>
      </c>
    </row>
    <row r="3623" spans="1:6" x14ac:dyDescent="0.25">
      <c r="A3623" s="4" t="s">
        <v>3874</v>
      </c>
      <c r="B3623" t="str">
        <f t="shared" si="280"/>
        <v>35</v>
      </c>
      <c r="C3623" t="str">
        <f t="shared" si="281"/>
        <v>002</v>
      </c>
      <c r="D3623" t="str">
        <f t="shared" si="282"/>
        <v>801002</v>
      </c>
      <c r="E3623" t="str">
        <f t="shared" si="283"/>
        <v>9</v>
      </c>
      <c r="F3623" t="str">
        <f t="shared" si="284"/>
        <v>35-002-801002-9</v>
      </c>
    </row>
    <row r="3624" spans="1:6" x14ac:dyDescent="0.25">
      <c r="A3624" s="4" t="s">
        <v>3875</v>
      </c>
      <c r="B3624" t="str">
        <f t="shared" si="280"/>
        <v>35</v>
      </c>
      <c r="C3624" t="str">
        <f t="shared" si="281"/>
        <v>002</v>
      </c>
      <c r="D3624" t="str">
        <f t="shared" si="282"/>
        <v>801001</v>
      </c>
      <c r="E3624" t="str">
        <f t="shared" si="283"/>
        <v>8</v>
      </c>
      <c r="F3624" t="str">
        <f t="shared" si="284"/>
        <v>35-002-801001-8</v>
      </c>
    </row>
    <row r="3625" spans="1:6" x14ac:dyDescent="0.25">
      <c r="A3625" s="4" t="s">
        <v>3876</v>
      </c>
      <c r="B3625" t="str">
        <f t="shared" si="280"/>
        <v>35</v>
      </c>
      <c r="C3625" t="str">
        <f t="shared" si="281"/>
        <v>002</v>
      </c>
      <c r="D3625" t="str">
        <f t="shared" si="282"/>
        <v>801000</v>
      </c>
      <c r="E3625" t="str">
        <f t="shared" si="283"/>
        <v>7</v>
      </c>
      <c r="F3625" t="str">
        <f t="shared" si="284"/>
        <v>35-002-801000-7</v>
      </c>
    </row>
    <row r="3626" spans="1:6" x14ac:dyDescent="0.25">
      <c r="A3626" s="4" t="s">
        <v>3877</v>
      </c>
      <c r="B3626" t="str">
        <f t="shared" si="280"/>
        <v>35</v>
      </c>
      <c r="C3626" t="str">
        <f t="shared" si="281"/>
        <v>002</v>
      </c>
      <c r="D3626" t="str">
        <f t="shared" si="282"/>
        <v>800999</v>
      </c>
      <c r="E3626" t="str">
        <f t="shared" si="283"/>
        <v>5</v>
      </c>
      <c r="F3626" t="str">
        <f t="shared" si="284"/>
        <v>35-002-800999-5</v>
      </c>
    </row>
    <row r="3627" spans="1:6" x14ac:dyDescent="0.25">
      <c r="A3627" s="4" t="s">
        <v>3878</v>
      </c>
      <c r="B3627" t="str">
        <f t="shared" si="280"/>
        <v>35</v>
      </c>
      <c r="C3627" t="str">
        <f t="shared" si="281"/>
        <v>008</v>
      </c>
      <c r="D3627" t="str">
        <f t="shared" si="282"/>
        <v>803050</v>
      </c>
      <c r="E3627" t="str">
        <f t="shared" si="283"/>
        <v>0</v>
      </c>
      <c r="F3627" t="str">
        <f t="shared" si="284"/>
        <v>35-008-803050-0</v>
      </c>
    </row>
    <row r="3628" spans="1:6" x14ac:dyDescent="0.25">
      <c r="A3628" s="4" t="s">
        <v>3879</v>
      </c>
      <c r="B3628" t="str">
        <f t="shared" si="280"/>
        <v>35</v>
      </c>
      <c r="C3628" t="str">
        <f t="shared" si="281"/>
        <v>004</v>
      </c>
      <c r="D3628" t="str">
        <f t="shared" si="282"/>
        <v>801642</v>
      </c>
      <c r="E3628" t="str">
        <f t="shared" si="283"/>
        <v>7</v>
      </c>
      <c r="F3628" t="str">
        <f t="shared" si="284"/>
        <v>35-004-801642-7</v>
      </c>
    </row>
    <row r="3629" spans="1:6" x14ac:dyDescent="0.25">
      <c r="A3629" s="4" t="s">
        <v>3880</v>
      </c>
      <c r="B3629" t="str">
        <f t="shared" si="280"/>
        <v>35</v>
      </c>
      <c r="C3629" t="str">
        <f t="shared" si="281"/>
        <v>008</v>
      </c>
      <c r="D3629" t="str">
        <f t="shared" si="282"/>
        <v>803049</v>
      </c>
      <c r="E3629" t="str">
        <f t="shared" si="283"/>
        <v>2</v>
      </c>
      <c r="F3629" t="str">
        <f t="shared" si="284"/>
        <v>35-008-803049-2</v>
      </c>
    </row>
    <row r="3630" spans="1:6" x14ac:dyDescent="0.25">
      <c r="A3630" s="4" t="s">
        <v>3881</v>
      </c>
      <c r="B3630" t="str">
        <f t="shared" si="280"/>
        <v>35</v>
      </c>
      <c r="C3630" t="str">
        <f t="shared" si="281"/>
        <v>004</v>
      </c>
      <c r="D3630" t="str">
        <f t="shared" si="282"/>
        <v>801641</v>
      </c>
      <c r="E3630" t="str">
        <f t="shared" si="283"/>
        <v>6</v>
      </c>
      <c r="F3630" t="str">
        <f t="shared" si="284"/>
        <v>35-004-801641-6</v>
      </c>
    </row>
    <row r="3631" spans="1:6" x14ac:dyDescent="0.25">
      <c r="A3631" s="4" t="s">
        <v>3882</v>
      </c>
      <c r="B3631" t="str">
        <f t="shared" si="280"/>
        <v>35</v>
      </c>
      <c r="C3631" t="str">
        <f t="shared" si="281"/>
        <v>004</v>
      </c>
      <c r="D3631" t="str">
        <f t="shared" si="282"/>
        <v>805425</v>
      </c>
      <c r="E3631" t="str">
        <f t="shared" si="283"/>
        <v>4</v>
      </c>
      <c r="F3631" t="str">
        <f t="shared" si="284"/>
        <v>35-004-805425-4</v>
      </c>
    </row>
    <row r="3632" spans="1:6" x14ac:dyDescent="0.25">
      <c r="A3632" s="4" t="s">
        <v>3883</v>
      </c>
      <c r="B3632" t="str">
        <f t="shared" si="280"/>
        <v>35</v>
      </c>
      <c r="C3632" t="str">
        <f t="shared" si="281"/>
        <v>004</v>
      </c>
      <c r="D3632" t="str">
        <f t="shared" si="282"/>
        <v>805424</v>
      </c>
      <c r="E3632" t="str">
        <f t="shared" si="283"/>
        <v>3</v>
      </c>
      <c r="F3632" t="str">
        <f t="shared" si="284"/>
        <v>35-004-805424-3</v>
      </c>
    </row>
    <row r="3633" spans="1:6" x14ac:dyDescent="0.25">
      <c r="A3633" s="4" t="s">
        <v>3884</v>
      </c>
      <c r="B3633" t="str">
        <f t="shared" si="280"/>
        <v>35</v>
      </c>
      <c r="C3633" t="str">
        <f t="shared" si="281"/>
        <v>004</v>
      </c>
      <c r="D3633" t="str">
        <f t="shared" si="282"/>
        <v>805423</v>
      </c>
      <c r="E3633" t="str">
        <f t="shared" si="283"/>
        <v>2</v>
      </c>
      <c r="F3633" t="str">
        <f t="shared" si="284"/>
        <v>35-004-805423-2</v>
      </c>
    </row>
    <row r="3634" spans="1:6" x14ac:dyDescent="0.25">
      <c r="A3634" s="4" t="s">
        <v>3885</v>
      </c>
      <c r="B3634" t="str">
        <f t="shared" si="280"/>
        <v>35</v>
      </c>
      <c r="C3634" t="str">
        <f t="shared" si="281"/>
        <v>004</v>
      </c>
      <c r="D3634" t="str">
        <f t="shared" si="282"/>
        <v>805422</v>
      </c>
      <c r="E3634" t="str">
        <f t="shared" si="283"/>
        <v>1</v>
      </c>
      <c r="F3634" t="str">
        <f t="shared" si="284"/>
        <v>35-004-805422-1</v>
      </c>
    </row>
    <row r="3635" spans="1:6" x14ac:dyDescent="0.25">
      <c r="A3635" s="4" t="s">
        <v>3886</v>
      </c>
      <c r="B3635" t="str">
        <f t="shared" si="280"/>
        <v>35</v>
      </c>
      <c r="C3635" t="str">
        <f t="shared" si="281"/>
        <v>004</v>
      </c>
      <c r="D3635" t="str">
        <f t="shared" si="282"/>
        <v>801640</v>
      </c>
      <c r="E3635" t="str">
        <f t="shared" si="283"/>
        <v>5</v>
      </c>
      <c r="F3635" t="str">
        <f t="shared" si="284"/>
        <v>35-004-801640-5</v>
      </c>
    </row>
    <row r="3636" spans="1:6" x14ac:dyDescent="0.25">
      <c r="A3636" s="4" t="s">
        <v>3887</v>
      </c>
      <c r="B3636" t="str">
        <f t="shared" si="280"/>
        <v>35</v>
      </c>
      <c r="C3636" t="str">
        <f t="shared" si="281"/>
        <v>004</v>
      </c>
      <c r="D3636" t="str">
        <f t="shared" si="282"/>
        <v>801639</v>
      </c>
      <c r="E3636" t="str">
        <f t="shared" si="283"/>
        <v>7</v>
      </c>
      <c r="F3636" t="str">
        <f t="shared" si="284"/>
        <v>35-004-801639-7</v>
      </c>
    </row>
    <row r="3637" spans="1:6" x14ac:dyDescent="0.25">
      <c r="A3637" s="4" t="s">
        <v>3888</v>
      </c>
      <c r="B3637" t="str">
        <f t="shared" si="280"/>
        <v>35</v>
      </c>
      <c r="C3637" t="str">
        <f t="shared" si="281"/>
        <v>004</v>
      </c>
      <c r="D3637" t="str">
        <f t="shared" si="282"/>
        <v>801638</v>
      </c>
      <c r="E3637" t="str">
        <f t="shared" si="283"/>
        <v>6</v>
      </c>
      <c r="F3637" t="str">
        <f t="shared" si="284"/>
        <v>35-004-801638-6</v>
      </c>
    </row>
    <row r="3638" spans="1:6" x14ac:dyDescent="0.25">
      <c r="A3638" s="4" t="s">
        <v>3889</v>
      </c>
      <c r="B3638" t="str">
        <f t="shared" si="280"/>
        <v>35</v>
      </c>
      <c r="C3638" t="str">
        <f t="shared" si="281"/>
        <v>004</v>
      </c>
      <c r="D3638" t="str">
        <f t="shared" si="282"/>
        <v>801637</v>
      </c>
      <c r="E3638" t="str">
        <f t="shared" si="283"/>
        <v>5</v>
      </c>
      <c r="F3638" t="str">
        <f t="shared" si="284"/>
        <v>35-004-801637-5</v>
      </c>
    </row>
    <row r="3639" spans="1:6" x14ac:dyDescent="0.25">
      <c r="A3639" s="4" t="s">
        <v>3890</v>
      </c>
      <c r="B3639" t="str">
        <f t="shared" si="280"/>
        <v>35</v>
      </c>
      <c r="C3639" t="str">
        <f t="shared" si="281"/>
        <v>004</v>
      </c>
      <c r="D3639" t="str">
        <f t="shared" si="282"/>
        <v>801636</v>
      </c>
      <c r="E3639" t="str">
        <f t="shared" si="283"/>
        <v>4</v>
      </c>
      <c r="F3639" t="str">
        <f t="shared" si="284"/>
        <v>35-004-801636-4</v>
      </c>
    </row>
    <row r="3640" spans="1:6" x14ac:dyDescent="0.25">
      <c r="A3640" s="4" t="s">
        <v>3891</v>
      </c>
      <c r="B3640" t="str">
        <f t="shared" si="280"/>
        <v>35</v>
      </c>
      <c r="C3640" t="str">
        <f t="shared" si="281"/>
        <v>004</v>
      </c>
      <c r="D3640" t="str">
        <f t="shared" si="282"/>
        <v>801635</v>
      </c>
      <c r="E3640" t="str">
        <f t="shared" si="283"/>
        <v>3</v>
      </c>
      <c r="F3640" t="str">
        <f t="shared" si="284"/>
        <v>35-004-801635-3</v>
      </c>
    </row>
    <row r="3641" spans="1:6" x14ac:dyDescent="0.25">
      <c r="A3641" s="4" t="s">
        <v>3892</v>
      </c>
      <c r="B3641" t="str">
        <f t="shared" si="280"/>
        <v>35</v>
      </c>
      <c r="C3641" t="str">
        <f t="shared" si="281"/>
        <v>004</v>
      </c>
      <c r="D3641" t="str">
        <f t="shared" si="282"/>
        <v>805421</v>
      </c>
      <c r="E3641" t="str">
        <f t="shared" si="283"/>
        <v>0</v>
      </c>
      <c r="F3641" t="str">
        <f t="shared" si="284"/>
        <v>35-004-805421-0</v>
      </c>
    </row>
    <row r="3642" spans="1:6" x14ac:dyDescent="0.25">
      <c r="A3642" s="4" t="s">
        <v>3893</v>
      </c>
      <c r="B3642" t="str">
        <f t="shared" si="280"/>
        <v>35</v>
      </c>
      <c r="C3642" t="str">
        <f t="shared" si="281"/>
        <v>004</v>
      </c>
      <c r="D3642" t="str">
        <f t="shared" si="282"/>
        <v>805420</v>
      </c>
      <c r="E3642" t="str">
        <f t="shared" si="283"/>
        <v>9</v>
      </c>
      <c r="F3642" t="str">
        <f t="shared" si="284"/>
        <v>35-004-805420-9</v>
      </c>
    </row>
    <row r="3643" spans="1:6" x14ac:dyDescent="0.25">
      <c r="A3643" s="4" t="s">
        <v>3894</v>
      </c>
      <c r="B3643" t="str">
        <f t="shared" si="280"/>
        <v>35</v>
      </c>
      <c r="C3643" t="str">
        <f t="shared" si="281"/>
        <v>004</v>
      </c>
      <c r="D3643" t="str">
        <f t="shared" si="282"/>
        <v>805419</v>
      </c>
      <c r="E3643" t="str">
        <f t="shared" si="283"/>
        <v>1</v>
      </c>
      <c r="F3643" t="str">
        <f t="shared" si="284"/>
        <v>35-004-805419-1</v>
      </c>
    </row>
    <row r="3644" spans="1:6" x14ac:dyDescent="0.25">
      <c r="A3644" s="4" t="s">
        <v>3895</v>
      </c>
      <c r="B3644" t="str">
        <f t="shared" si="280"/>
        <v>35</v>
      </c>
      <c r="C3644" t="str">
        <f t="shared" si="281"/>
        <v>004</v>
      </c>
      <c r="D3644" t="str">
        <f t="shared" si="282"/>
        <v>801634</v>
      </c>
      <c r="E3644" t="str">
        <f t="shared" si="283"/>
        <v>2</v>
      </c>
      <c r="F3644" t="str">
        <f t="shared" si="284"/>
        <v>35-004-801634-2</v>
      </c>
    </row>
    <row r="3645" spans="1:6" x14ac:dyDescent="0.25">
      <c r="A3645" s="4" t="s">
        <v>3896</v>
      </c>
      <c r="B3645" t="str">
        <f t="shared" si="280"/>
        <v>35</v>
      </c>
      <c r="C3645" t="str">
        <f t="shared" si="281"/>
        <v>004</v>
      </c>
      <c r="D3645" t="str">
        <f t="shared" si="282"/>
        <v>801633</v>
      </c>
      <c r="E3645" t="str">
        <f t="shared" si="283"/>
        <v>1</v>
      </c>
      <c r="F3645" t="str">
        <f t="shared" si="284"/>
        <v>35-004-801633-1</v>
      </c>
    </row>
    <row r="3646" spans="1:6" x14ac:dyDescent="0.25">
      <c r="A3646" s="4" t="s">
        <v>3897</v>
      </c>
      <c r="B3646" t="str">
        <f t="shared" si="280"/>
        <v>35</v>
      </c>
      <c r="C3646" t="str">
        <f t="shared" si="281"/>
        <v>004</v>
      </c>
      <c r="D3646" t="str">
        <f t="shared" si="282"/>
        <v>801632</v>
      </c>
      <c r="E3646" t="str">
        <f t="shared" si="283"/>
        <v>0</v>
      </c>
      <c r="F3646" t="str">
        <f t="shared" si="284"/>
        <v>35-004-801632-0</v>
      </c>
    </row>
    <row r="3647" spans="1:6" x14ac:dyDescent="0.25">
      <c r="A3647" s="4" t="s">
        <v>3898</v>
      </c>
      <c r="B3647" t="str">
        <f t="shared" si="280"/>
        <v>35</v>
      </c>
      <c r="C3647" t="str">
        <f t="shared" si="281"/>
        <v>004</v>
      </c>
      <c r="D3647" t="str">
        <f t="shared" si="282"/>
        <v>805418</v>
      </c>
      <c r="E3647" t="str">
        <f t="shared" si="283"/>
        <v>0</v>
      </c>
      <c r="F3647" t="str">
        <f t="shared" si="284"/>
        <v>35-004-805418-0</v>
      </c>
    </row>
    <row r="3648" spans="1:6" x14ac:dyDescent="0.25">
      <c r="A3648" s="4" t="s">
        <v>3899</v>
      </c>
      <c r="B3648" t="str">
        <f t="shared" si="280"/>
        <v>35</v>
      </c>
      <c r="C3648" t="str">
        <f t="shared" si="281"/>
        <v>004</v>
      </c>
      <c r="D3648" t="str">
        <f t="shared" si="282"/>
        <v>801631</v>
      </c>
      <c r="E3648" t="str">
        <f t="shared" si="283"/>
        <v>9</v>
      </c>
      <c r="F3648" t="str">
        <f t="shared" si="284"/>
        <v>35-004-801631-9</v>
      </c>
    </row>
    <row r="3649" spans="1:6" x14ac:dyDescent="0.25">
      <c r="A3649" s="4" t="s">
        <v>3900</v>
      </c>
      <c r="B3649" t="str">
        <f t="shared" si="280"/>
        <v>35</v>
      </c>
      <c r="C3649" t="str">
        <f t="shared" si="281"/>
        <v>004</v>
      </c>
      <c r="D3649" t="str">
        <f t="shared" si="282"/>
        <v>801630</v>
      </c>
      <c r="E3649" t="str">
        <f t="shared" si="283"/>
        <v>8</v>
      </c>
      <c r="F3649" t="str">
        <f t="shared" si="284"/>
        <v>35-004-801630-8</v>
      </c>
    </row>
    <row r="3650" spans="1:6" x14ac:dyDescent="0.25">
      <c r="A3650" s="4" t="s">
        <v>3901</v>
      </c>
      <c r="B3650" t="str">
        <f t="shared" si="280"/>
        <v>35</v>
      </c>
      <c r="C3650" t="str">
        <f t="shared" si="281"/>
        <v>004</v>
      </c>
      <c r="D3650" t="str">
        <f t="shared" si="282"/>
        <v>801629</v>
      </c>
      <c r="E3650" t="str">
        <f t="shared" si="283"/>
        <v>0</v>
      </c>
      <c r="F3650" t="str">
        <f t="shared" si="284"/>
        <v>35-004-801629-0</v>
      </c>
    </row>
    <row r="3651" spans="1:6" x14ac:dyDescent="0.25">
      <c r="A3651" s="4" t="s">
        <v>3902</v>
      </c>
      <c r="B3651" t="str">
        <f t="shared" ref="B3651:B3714" si="285">LEFT(A3651,2)</f>
        <v>35</v>
      </c>
      <c r="C3651" t="str">
        <f t="shared" ref="C3651:C3714" si="286">RIGHT(LEFT(A3651,5),3)</f>
        <v>004</v>
      </c>
      <c r="D3651" t="str">
        <f t="shared" ref="D3651:D3714" si="287">LEFT(RIGHT(A3651,7),6)</f>
        <v>805417</v>
      </c>
      <c r="E3651" t="str">
        <f t="shared" ref="E3651:E3714" si="288">RIGHT(A3651,1)</f>
        <v>9</v>
      </c>
      <c r="F3651" t="str">
        <f t="shared" ref="F3651:F3714" si="289">B3651&amp;"-"&amp;C3651&amp;"-"&amp;D3651&amp;"-"&amp;E3651</f>
        <v>35-004-805417-9</v>
      </c>
    </row>
    <row r="3652" spans="1:6" x14ac:dyDescent="0.25">
      <c r="A3652" s="4" t="s">
        <v>3903</v>
      </c>
      <c r="B3652" t="str">
        <f t="shared" si="285"/>
        <v>35</v>
      </c>
      <c r="C3652" t="str">
        <f t="shared" si="286"/>
        <v>004</v>
      </c>
      <c r="D3652" t="str">
        <f t="shared" si="287"/>
        <v>805416</v>
      </c>
      <c r="E3652" t="str">
        <f t="shared" si="288"/>
        <v>8</v>
      </c>
      <c r="F3652" t="str">
        <f t="shared" si="289"/>
        <v>35-004-805416-8</v>
      </c>
    </row>
    <row r="3653" spans="1:6" x14ac:dyDescent="0.25">
      <c r="A3653" s="4" t="s">
        <v>3904</v>
      </c>
      <c r="B3653" t="str">
        <f t="shared" si="285"/>
        <v>35</v>
      </c>
      <c r="C3653" t="str">
        <f t="shared" si="286"/>
        <v>004</v>
      </c>
      <c r="D3653" t="str">
        <f t="shared" si="287"/>
        <v>801628</v>
      </c>
      <c r="E3653" t="str">
        <f t="shared" si="288"/>
        <v>9</v>
      </c>
      <c r="F3653" t="str">
        <f t="shared" si="289"/>
        <v>35-004-801628-9</v>
      </c>
    </row>
    <row r="3654" spans="1:6" x14ac:dyDescent="0.25">
      <c r="A3654" s="4" t="s">
        <v>3905</v>
      </c>
      <c r="B3654" t="str">
        <f t="shared" si="285"/>
        <v>35</v>
      </c>
      <c r="C3654" t="str">
        <f t="shared" si="286"/>
        <v>004</v>
      </c>
      <c r="D3654" t="str">
        <f t="shared" si="287"/>
        <v>805415</v>
      </c>
      <c r="E3654" t="str">
        <f t="shared" si="288"/>
        <v>7</v>
      </c>
      <c r="F3654" t="str">
        <f t="shared" si="289"/>
        <v>35-004-805415-7</v>
      </c>
    </row>
    <row r="3655" spans="1:6" x14ac:dyDescent="0.25">
      <c r="A3655" s="4" t="s">
        <v>3906</v>
      </c>
      <c r="B3655" t="str">
        <f t="shared" si="285"/>
        <v>35</v>
      </c>
      <c r="C3655" t="str">
        <f t="shared" si="286"/>
        <v>004</v>
      </c>
      <c r="D3655" t="str">
        <f t="shared" si="287"/>
        <v>801627</v>
      </c>
      <c r="E3655" t="str">
        <f t="shared" si="288"/>
        <v>8</v>
      </c>
      <c r="F3655" t="str">
        <f t="shared" si="289"/>
        <v>35-004-801627-8</v>
      </c>
    </row>
    <row r="3656" spans="1:6" x14ac:dyDescent="0.25">
      <c r="A3656" s="4" t="s">
        <v>3907</v>
      </c>
      <c r="B3656" t="str">
        <f t="shared" si="285"/>
        <v>35</v>
      </c>
      <c r="C3656" t="str">
        <f t="shared" si="286"/>
        <v>004</v>
      </c>
      <c r="D3656" t="str">
        <f t="shared" si="287"/>
        <v>801626</v>
      </c>
      <c r="E3656" t="str">
        <f t="shared" si="288"/>
        <v>7</v>
      </c>
      <c r="F3656" t="str">
        <f t="shared" si="289"/>
        <v>35-004-801626-7</v>
      </c>
    </row>
    <row r="3657" spans="1:6" x14ac:dyDescent="0.25">
      <c r="A3657" s="4" t="s">
        <v>3908</v>
      </c>
      <c r="B3657" t="str">
        <f t="shared" si="285"/>
        <v>35</v>
      </c>
      <c r="C3657" t="str">
        <f t="shared" si="286"/>
        <v>004</v>
      </c>
      <c r="D3657" t="str">
        <f t="shared" si="287"/>
        <v>805414</v>
      </c>
      <c r="E3657" t="str">
        <f t="shared" si="288"/>
        <v>6</v>
      </c>
      <c r="F3657" t="str">
        <f t="shared" si="289"/>
        <v>35-004-805414-6</v>
      </c>
    </row>
    <row r="3658" spans="1:6" x14ac:dyDescent="0.25">
      <c r="A3658" s="4" t="s">
        <v>3909</v>
      </c>
      <c r="B3658" t="str">
        <f t="shared" si="285"/>
        <v>35</v>
      </c>
      <c r="C3658" t="str">
        <f t="shared" si="286"/>
        <v>004</v>
      </c>
      <c r="D3658" t="str">
        <f t="shared" si="287"/>
        <v>805413</v>
      </c>
      <c r="E3658" t="str">
        <f t="shared" si="288"/>
        <v>5</v>
      </c>
      <c r="F3658" t="str">
        <f t="shared" si="289"/>
        <v>35-004-805413-5</v>
      </c>
    </row>
    <row r="3659" spans="1:6" x14ac:dyDescent="0.25">
      <c r="A3659" s="4" t="s">
        <v>3910</v>
      </c>
      <c r="B3659" t="str">
        <f t="shared" si="285"/>
        <v>35</v>
      </c>
      <c r="C3659" t="str">
        <f t="shared" si="286"/>
        <v>004</v>
      </c>
      <c r="D3659" t="str">
        <f t="shared" si="287"/>
        <v>801625</v>
      </c>
      <c r="E3659" t="str">
        <f t="shared" si="288"/>
        <v>6</v>
      </c>
      <c r="F3659" t="str">
        <f t="shared" si="289"/>
        <v>35-004-801625-6</v>
      </c>
    </row>
    <row r="3660" spans="1:6" x14ac:dyDescent="0.25">
      <c r="A3660" s="4" t="s">
        <v>3911</v>
      </c>
      <c r="B3660" t="str">
        <f t="shared" si="285"/>
        <v>35</v>
      </c>
      <c r="C3660" t="str">
        <f t="shared" si="286"/>
        <v>006</v>
      </c>
      <c r="D3660" t="str">
        <f t="shared" si="287"/>
        <v>802360</v>
      </c>
      <c r="E3660" t="str">
        <f t="shared" si="288"/>
        <v>3</v>
      </c>
      <c r="F3660" t="str">
        <f t="shared" si="289"/>
        <v>35-006-802360-3</v>
      </c>
    </row>
    <row r="3661" spans="1:6" x14ac:dyDescent="0.25">
      <c r="A3661" s="4" t="s">
        <v>3912</v>
      </c>
      <c r="B3661" t="str">
        <f t="shared" si="285"/>
        <v>35</v>
      </c>
      <c r="C3661" t="str">
        <f t="shared" si="286"/>
        <v>006</v>
      </c>
      <c r="D3661" t="str">
        <f t="shared" si="287"/>
        <v>802359</v>
      </c>
      <c r="E3661" t="str">
        <f t="shared" si="288"/>
        <v>5</v>
      </c>
      <c r="F3661" t="str">
        <f t="shared" si="289"/>
        <v>35-006-802359-5</v>
      </c>
    </row>
    <row r="3662" spans="1:6" x14ac:dyDescent="0.25">
      <c r="A3662" s="4" t="s">
        <v>3913</v>
      </c>
      <c r="B3662" t="str">
        <f t="shared" si="285"/>
        <v>35</v>
      </c>
      <c r="C3662" t="str">
        <f t="shared" si="286"/>
        <v>006</v>
      </c>
      <c r="D3662" t="str">
        <f t="shared" si="287"/>
        <v>805676</v>
      </c>
      <c r="E3662" t="str">
        <f t="shared" si="288"/>
        <v>8</v>
      </c>
      <c r="F3662" t="str">
        <f t="shared" si="289"/>
        <v>35-006-805676-8</v>
      </c>
    </row>
    <row r="3663" spans="1:6" x14ac:dyDescent="0.25">
      <c r="A3663" s="4" t="s">
        <v>3914</v>
      </c>
      <c r="B3663" t="str">
        <f t="shared" si="285"/>
        <v>35</v>
      </c>
      <c r="C3663" t="str">
        <f t="shared" si="286"/>
        <v>006</v>
      </c>
      <c r="D3663" t="str">
        <f t="shared" si="287"/>
        <v>802358</v>
      </c>
      <c r="E3663" t="str">
        <f t="shared" si="288"/>
        <v>4</v>
      </c>
      <c r="F3663" t="str">
        <f t="shared" si="289"/>
        <v>35-006-802358-4</v>
      </c>
    </row>
    <row r="3664" spans="1:6" x14ac:dyDescent="0.25">
      <c r="A3664" s="4" t="s">
        <v>3915</v>
      </c>
      <c r="B3664" t="str">
        <f t="shared" si="285"/>
        <v>35</v>
      </c>
      <c r="C3664" t="str">
        <f t="shared" si="286"/>
        <v>006</v>
      </c>
      <c r="D3664" t="str">
        <f t="shared" si="287"/>
        <v>802357</v>
      </c>
      <c r="E3664" t="str">
        <f t="shared" si="288"/>
        <v>3</v>
      </c>
      <c r="F3664" t="str">
        <f t="shared" si="289"/>
        <v>35-006-802357-3</v>
      </c>
    </row>
    <row r="3665" spans="1:6" x14ac:dyDescent="0.25">
      <c r="A3665" s="4" t="s">
        <v>3916</v>
      </c>
      <c r="B3665" t="str">
        <f t="shared" si="285"/>
        <v>35</v>
      </c>
      <c r="C3665" t="str">
        <f t="shared" si="286"/>
        <v>006</v>
      </c>
      <c r="D3665" t="str">
        <f t="shared" si="287"/>
        <v>802356</v>
      </c>
      <c r="E3665" t="str">
        <f t="shared" si="288"/>
        <v>2</v>
      </c>
      <c r="F3665" t="str">
        <f t="shared" si="289"/>
        <v>35-006-802356-2</v>
      </c>
    </row>
    <row r="3666" spans="1:6" x14ac:dyDescent="0.25">
      <c r="A3666" s="4" t="s">
        <v>3917</v>
      </c>
      <c r="B3666" t="str">
        <f t="shared" si="285"/>
        <v>35</v>
      </c>
      <c r="C3666" t="str">
        <f t="shared" si="286"/>
        <v>006</v>
      </c>
      <c r="D3666" t="str">
        <f t="shared" si="287"/>
        <v>802355</v>
      </c>
      <c r="E3666" t="str">
        <f t="shared" si="288"/>
        <v>1</v>
      </c>
      <c r="F3666" t="str">
        <f t="shared" si="289"/>
        <v>35-006-802355-1</v>
      </c>
    </row>
    <row r="3667" spans="1:6" x14ac:dyDescent="0.25">
      <c r="A3667" s="4" t="s">
        <v>3918</v>
      </c>
      <c r="B3667" t="str">
        <f t="shared" si="285"/>
        <v>35</v>
      </c>
      <c r="C3667" t="str">
        <f t="shared" si="286"/>
        <v>006</v>
      </c>
      <c r="D3667" t="str">
        <f t="shared" si="287"/>
        <v>805675</v>
      </c>
      <c r="E3667" t="str">
        <f t="shared" si="288"/>
        <v>7</v>
      </c>
      <c r="F3667" t="str">
        <f t="shared" si="289"/>
        <v>35-006-805675-7</v>
      </c>
    </row>
    <row r="3668" spans="1:6" x14ac:dyDescent="0.25">
      <c r="A3668" s="4" t="s">
        <v>3919</v>
      </c>
      <c r="B3668" t="str">
        <f t="shared" si="285"/>
        <v>35</v>
      </c>
      <c r="C3668" t="str">
        <f t="shared" si="286"/>
        <v>006</v>
      </c>
      <c r="D3668" t="str">
        <f t="shared" si="287"/>
        <v>802354</v>
      </c>
      <c r="E3668" t="str">
        <f t="shared" si="288"/>
        <v>0</v>
      </c>
      <c r="F3668" t="str">
        <f t="shared" si="289"/>
        <v>35-006-802354-0</v>
      </c>
    </row>
    <row r="3669" spans="1:6" x14ac:dyDescent="0.25">
      <c r="A3669" s="4" t="s">
        <v>3920</v>
      </c>
      <c r="B3669" t="str">
        <f t="shared" si="285"/>
        <v>35</v>
      </c>
      <c r="C3669" t="str">
        <f t="shared" si="286"/>
        <v>006</v>
      </c>
      <c r="D3669" t="str">
        <f t="shared" si="287"/>
        <v>802353</v>
      </c>
      <c r="E3669" t="str">
        <f t="shared" si="288"/>
        <v>9</v>
      </c>
      <c r="F3669" t="str">
        <f t="shared" si="289"/>
        <v>35-006-802353-9</v>
      </c>
    </row>
    <row r="3670" spans="1:6" x14ac:dyDescent="0.25">
      <c r="A3670" s="4" t="s">
        <v>3921</v>
      </c>
      <c r="B3670" t="str">
        <f t="shared" si="285"/>
        <v>35</v>
      </c>
      <c r="C3670" t="str">
        <f t="shared" si="286"/>
        <v>006</v>
      </c>
      <c r="D3670" t="str">
        <f t="shared" si="287"/>
        <v>802352</v>
      </c>
      <c r="E3670" t="str">
        <f t="shared" si="288"/>
        <v>8</v>
      </c>
      <c r="F3670" t="str">
        <f t="shared" si="289"/>
        <v>35-006-802352-8</v>
      </c>
    </row>
    <row r="3671" spans="1:6" x14ac:dyDescent="0.25">
      <c r="A3671" s="4" t="s">
        <v>3922</v>
      </c>
      <c r="B3671" t="str">
        <f t="shared" si="285"/>
        <v>35</v>
      </c>
      <c r="C3671" t="str">
        <f t="shared" si="286"/>
        <v>006</v>
      </c>
      <c r="D3671" t="str">
        <f t="shared" si="287"/>
        <v>805674</v>
      </c>
      <c r="E3671" t="str">
        <f t="shared" si="288"/>
        <v>6</v>
      </c>
      <c r="F3671" t="str">
        <f t="shared" si="289"/>
        <v>35-006-805674-6</v>
      </c>
    </row>
    <row r="3672" spans="1:6" x14ac:dyDescent="0.25">
      <c r="A3672" s="4" t="s">
        <v>3923</v>
      </c>
      <c r="B3672" t="str">
        <f t="shared" si="285"/>
        <v>35</v>
      </c>
      <c r="C3672" t="str">
        <f t="shared" si="286"/>
        <v>006</v>
      </c>
      <c r="D3672" t="str">
        <f t="shared" si="287"/>
        <v>805673</v>
      </c>
      <c r="E3672" t="str">
        <f t="shared" si="288"/>
        <v>5</v>
      </c>
      <c r="F3672" t="str">
        <f t="shared" si="289"/>
        <v>35-006-805673-5</v>
      </c>
    </row>
    <row r="3673" spans="1:6" x14ac:dyDescent="0.25">
      <c r="A3673" s="4" t="s">
        <v>3924</v>
      </c>
      <c r="B3673" t="str">
        <f t="shared" si="285"/>
        <v>35</v>
      </c>
      <c r="C3673" t="str">
        <f t="shared" si="286"/>
        <v>006</v>
      </c>
      <c r="D3673" t="str">
        <f t="shared" si="287"/>
        <v>805672</v>
      </c>
      <c r="E3673" t="str">
        <f t="shared" si="288"/>
        <v>4</v>
      </c>
      <c r="F3673" t="str">
        <f t="shared" si="289"/>
        <v>35-006-805672-4</v>
      </c>
    </row>
    <row r="3674" spans="1:6" x14ac:dyDescent="0.25">
      <c r="A3674" s="4" t="s">
        <v>3925</v>
      </c>
      <c r="B3674" t="str">
        <f t="shared" si="285"/>
        <v>35</v>
      </c>
      <c r="C3674" t="str">
        <f t="shared" si="286"/>
        <v>002</v>
      </c>
      <c r="D3674" t="str">
        <f t="shared" si="287"/>
        <v>801110</v>
      </c>
      <c r="E3674" t="str">
        <f t="shared" si="288"/>
        <v>7</v>
      </c>
      <c r="F3674" t="str">
        <f t="shared" si="289"/>
        <v>35-002-801110-7</v>
      </c>
    </row>
    <row r="3675" spans="1:6" x14ac:dyDescent="0.25">
      <c r="A3675" s="4" t="s">
        <v>3926</v>
      </c>
      <c r="B3675" t="str">
        <f t="shared" si="285"/>
        <v>35</v>
      </c>
      <c r="C3675" t="str">
        <f t="shared" si="286"/>
        <v>006</v>
      </c>
      <c r="D3675" t="str">
        <f t="shared" si="287"/>
        <v>802351</v>
      </c>
      <c r="E3675" t="str">
        <f t="shared" si="288"/>
        <v>7</v>
      </c>
      <c r="F3675" t="str">
        <f t="shared" si="289"/>
        <v>35-006-802351-7</v>
      </c>
    </row>
    <row r="3676" spans="1:6" x14ac:dyDescent="0.25">
      <c r="A3676" s="4" t="s">
        <v>3927</v>
      </c>
      <c r="B3676" t="str">
        <f t="shared" si="285"/>
        <v>35</v>
      </c>
      <c r="C3676" t="str">
        <f t="shared" si="286"/>
        <v>006</v>
      </c>
      <c r="D3676" t="str">
        <f t="shared" si="287"/>
        <v>802350</v>
      </c>
      <c r="E3676" t="str">
        <f t="shared" si="288"/>
        <v>6</v>
      </c>
      <c r="F3676" t="str">
        <f t="shared" si="289"/>
        <v>35-006-802350-6</v>
      </c>
    </row>
    <row r="3677" spans="1:6" x14ac:dyDescent="0.25">
      <c r="A3677" s="4" t="s">
        <v>3928</v>
      </c>
      <c r="B3677" t="str">
        <f t="shared" si="285"/>
        <v>35</v>
      </c>
      <c r="C3677" t="str">
        <f t="shared" si="286"/>
        <v>006</v>
      </c>
      <c r="D3677" t="str">
        <f t="shared" si="287"/>
        <v>805671</v>
      </c>
      <c r="E3677" t="str">
        <f t="shared" si="288"/>
        <v>3</v>
      </c>
      <c r="F3677" t="str">
        <f t="shared" si="289"/>
        <v>35-006-805671-3</v>
      </c>
    </row>
    <row r="3678" spans="1:6" x14ac:dyDescent="0.25">
      <c r="A3678" s="4" t="s">
        <v>3929</v>
      </c>
      <c r="B3678" t="str">
        <f t="shared" si="285"/>
        <v>35</v>
      </c>
      <c r="C3678" t="str">
        <f t="shared" si="286"/>
        <v>006</v>
      </c>
      <c r="D3678" t="str">
        <f t="shared" si="287"/>
        <v>802349</v>
      </c>
      <c r="E3678" t="str">
        <f t="shared" si="288"/>
        <v>8</v>
      </c>
      <c r="F3678" t="str">
        <f t="shared" si="289"/>
        <v>35-006-802349-8</v>
      </c>
    </row>
    <row r="3679" spans="1:6" x14ac:dyDescent="0.25">
      <c r="A3679" s="4" t="s">
        <v>3930</v>
      </c>
      <c r="B3679" t="str">
        <f t="shared" si="285"/>
        <v>35</v>
      </c>
      <c r="C3679" t="str">
        <f t="shared" si="286"/>
        <v>006</v>
      </c>
      <c r="D3679" t="str">
        <f t="shared" si="287"/>
        <v>802348</v>
      </c>
      <c r="E3679" t="str">
        <f t="shared" si="288"/>
        <v>7</v>
      </c>
      <c r="F3679" t="str">
        <f t="shared" si="289"/>
        <v>35-006-802348-7</v>
      </c>
    </row>
    <row r="3680" spans="1:6" x14ac:dyDescent="0.25">
      <c r="A3680" s="4" t="s">
        <v>3931</v>
      </c>
      <c r="B3680" t="str">
        <f t="shared" si="285"/>
        <v>35</v>
      </c>
      <c r="C3680" t="str">
        <f t="shared" si="286"/>
        <v>006</v>
      </c>
      <c r="D3680" t="str">
        <f t="shared" si="287"/>
        <v>805670</v>
      </c>
      <c r="E3680" t="str">
        <f t="shared" si="288"/>
        <v>2</v>
      </c>
      <c r="F3680" t="str">
        <f t="shared" si="289"/>
        <v>35-006-805670-2</v>
      </c>
    </row>
    <row r="3681" spans="1:6" x14ac:dyDescent="0.25">
      <c r="A3681" s="4" t="s">
        <v>3932</v>
      </c>
      <c r="B3681" t="str">
        <f t="shared" si="285"/>
        <v>35</v>
      </c>
      <c r="C3681" t="str">
        <f t="shared" si="286"/>
        <v>006</v>
      </c>
      <c r="D3681" t="str">
        <f t="shared" si="287"/>
        <v>802347</v>
      </c>
      <c r="E3681" t="str">
        <f t="shared" si="288"/>
        <v>6</v>
      </c>
      <c r="F3681" t="str">
        <f t="shared" si="289"/>
        <v>35-006-802347-6</v>
      </c>
    </row>
    <row r="3682" spans="1:6" x14ac:dyDescent="0.25">
      <c r="A3682" s="4" t="s">
        <v>3933</v>
      </c>
      <c r="B3682" t="str">
        <f t="shared" si="285"/>
        <v>35</v>
      </c>
      <c r="C3682" t="str">
        <f t="shared" si="286"/>
        <v>006</v>
      </c>
      <c r="D3682" t="str">
        <f t="shared" si="287"/>
        <v>805669</v>
      </c>
      <c r="E3682" t="str">
        <f t="shared" si="288"/>
        <v>4</v>
      </c>
      <c r="F3682" t="str">
        <f t="shared" si="289"/>
        <v>35-006-805669-4</v>
      </c>
    </row>
    <row r="3683" spans="1:6" x14ac:dyDescent="0.25">
      <c r="A3683" s="4" t="s">
        <v>3934</v>
      </c>
      <c r="B3683" t="str">
        <f t="shared" si="285"/>
        <v>35</v>
      </c>
      <c r="C3683" t="str">
        <f t="shared" si="286"/>
        <v>002</v>
      </c>
      <c r="D3683" t="str">
        <f t="shared" si="287"/>
        <v>801109</v>
      </c>
      <c r="E3683" t="str">
        <f t="shared" si="288"/>
        <v>9</v>
      </c>
      <c r="F3683" t="str">
        <f t="shared" si="289"/>
        <v>35-002-801109-9</v>
      </c>
    </row>
    <row r="3684" spans="1:6" x14ac:dyDescent="0.25">
      <c r="A3684" s="4" t="s">
        <v>3935</v>
      </c>
      <c r="B3684" t="str">
        <f t="shared" si="285"/>
        <v>35</v>
      </c>
      <c r="C3684" t="str">
        <f t="shared" si="286"/>
        <v>006</v>
      </c>
      <c r="D3684" t="str">
        <f t="shared" si="287"/>
        <v>805668</v>
      </c>
      <c r="E3684" t="str">
        <f t="shared" si="288"/>
        <v>3</v>
      </c>
      <c r="F3684" t="str">
        <f t="shared" si="289"/>
        <v>35-006-805668-3</v>
      </c>
    </row>
    <row r="3685" spans="1:6" x14ac:dyDescent="0.25">
      <c r="A3685" s="4" t="s">
        <v>3936</v>
      </c>
      <c r="B3685" t="str">
        <f t="shared" si="285"/>
        <v>35</v>
      </c>
      <c r="C3685" t="str">
        <f t="shared" si="286"/>
        <v>006</v>
      </c>
      <c r="D3685" t="str">
        <f t="shared" si="287"/>
        <v>805667</v>
      </c>
      <c r="E3685" t="str">
        <f t="shared" si="288"/>
        <v>2</v>
      </c>
      <c r="F3685" t="str">
        <f t="shared" si="289"/>
        <v>35-006-805667-2</v>
      </c>
    </row>
    <row r="3686" spans="1:6" x14ac:dyDescent="0.25">
      <c r="A3686" s="4" t="s">
        <v>3937</v>
      </c>
      <c r="B3686" t="str">
        <f t="shared" si="285"/>
        <v>35</v>
      </c>
      <c r="C3686" t="str">
        <f t="shared" si="286"/>
        <v>006</v>
      </c>
      <c r="D3686" t="str">
        <f t="shared" si="287"/>
        <v>805666</v>
      </c>
      <c r="E3686" t="str">
        <f t="shared" si="288"/>
        <v>1</v>
      </c>
      <c r="F3686" t="str">
        <f t="shared" si="289"/>
        <v>35-006-805666-1</v>
      </c>
    </row>
    <row r="3687" spans="1:6" x14ac:dyDescent="0.25">
      <c r="A3687" s="4" t="s">
        <v>3938</v>
      </c>
      <c r="B3687" t="str">
        <f t="shared" si="285"/>
        <v>35</v>
      </c>
      <c r="C3687" t="str">
        <f t="shared" si="286"/>
        <v>006</v>
      </c>
      <c r="D3687" t="str">
        <f t="shared" si="287"/>
        <v>805665</v>
      </c>
      <c r="E3687" t="str">
        <f t="shared" si="288"/>
        <v>0</v>
      </c>
      <c r="F3687" t="str">
        <f t="shared" si="289"/>
        <v>35-006-805665-0</v>
      </c>
    </row>
    <row r="3688" spans="1:6" x14ac:dyDescent="0.25">
      <c r="A3688" s="4" t="s">
        <v>3939</v>
      </c>
      <c r="B3688" t="str">
        <f t="shared" si="285"/>
        <v>35</v>
      </c>
      <c r="C3688" t="str">
        <f t="shared" si="286"/>
        <v>006</v>
      </c>
      <c r="D3688" t="str">
        <f t="shared" si="287"/>
        <v>802346</v>
      </c>
      <c r="E3688" t="str">
        <f t="shared" si="288"/>
        <v>5</v>
      </c>
      <c r="F3688" t="str">
        <f t="shared" si="289"/>
        <v>35-006-802346-5</v>
      </c>
    </row>
    <row r="3689" spans="1:6" x14ac:dyDescent="0.25">
      <c r="A3689" s="4" t="s">
        <v>3940</v>
      </c>
      <c r="B3689" t="str">
        <f t="shared" si="285"/>
        <v>35</v>
      </c>
      <c r="C3689" t="str">
        <f t="shared" si="286"/>
        <v>006</v>
      </c>
      <c r="D3689" t="str">
        <f t="shared" si="287"/>
        <v>805664</v>
      </c>
      <c r="E3689" t="str">
        <f t="shared" si="288"/>
        <v>9</v>
      </c>
      <c r="F3689" t="str">
        <f t="shared" si="289"/>
        <v>35-006-805664-9</v>
      </c>
    </row>
    <row r="3690" spans="1:6" x14ac:dyDescent="0.25">
      <c r="A3690" s="4" t="s">
        <v>3941</v>
      </c>
      <c r="B3690" t="str">
        <f t="shared" si="285"/>
        <v>35</v>
      </c>
      <c r="C3690" t="str">
        <f t="shared" si="286"/>
        <v>006</v>
      </c>
      <c r="D3690" t="str">
        <f t="shared" si="287"/>
        <v>805663</v>
      </c>
      <c r="E3690" t="str">
        <f t="shared" si="288"/>
        <v>8</v>
      </c>
      <c r="F3690" t="str">
        <f t="shared" si="289"/>
        <v>35-006-805663-8</v>
      </c>
    </row>
    <row r="3691" spans="1:6" x14ac:dyDescent="0.25">
      <c r="A3691" s="4" t="s">
        <v>3942</v>
      </c>
      <c r="B3691" t="str">
        <f t="shared" si="285"/>
        <v>35</v>
      </c>
      <c r="C3691" t="str">
        <f t="shared" si="286"/>
        <v>006</v>
      </c>
      <c r="D3691" t="str">
        <f t="shared" si="287"/>
        <v>805662</v>
      </c>
      <c r="E3691" t="str">
        <f t="shared" si="288"/>
        <v>7</v>
      </c>
      <c r="F3691" t="str">
        <f t="shared" si="289"/>
        <v>35-006-805662-7</v>
      </c>
    </row>
    <row r="3692" spans="1:6" x14ac:dyDescent="0.25">
      <c r="A3692" s="4" t="s">
        <v>3943</v>
      </c>
      <c r="B3692" t="str">
        <f t="shared" si="285"/>
        <v>35</v>
      </c>
      <c r="C3692" t="str">
        <f t="shared" si="286"/>
        <v>006</v>
      </c>
      <c r="D3692" t="str">
        <f t="shared" si="287"/>
        <v>802345</v>
      </c>
      <c r="E3692" t="str">
        <f t="shared" si="288"/>
        <v>4</v>
      </c>
      <c r="F3692" t="str">
        <f t="shared" si="289"/>
        <v>35-006-802345-4</v>
      </c>
    </row>
    <row r="3693" spans="1:6" x14ac:dyDescent="0.25">
      <c r="A3693" s="4" t="s">
        <v>3944</v>
      </c>
      <c r="B3693" t="str">
        <f t="shared" si="285"/>
        <v>35</v>
      </c>
      <c r="C3693" t="str">
        <f t="shared" si="286"/>
        <v>006</v>
      </c>
      <c r="D3693" t="str">
        <f t="shared" si="287"/>
        <v>802344</v>
      </c>
      <c r="E3693" t="str">
        <f t="shared" si="288"/>
        <v>3</v>
      </c>
      <c r="F3693" t="str">
        <f t="shared" si="289"/>
        <v>35-006-802344-3</v>
      </c>
    </row>
    <row r="3694" spans="1:6" x14ac:dyDescent="0.25">
      <c r="A3694" s="4" t="s">
        <v>3945</v>
      </c>
      <c r="B3694" t="str">
        <f t="shared" si="285"/>
        <v>35</v>
      </c>
      <c r="C3694" t="str">
        <f t="shared" si="286"/>
        <v>008</v>
      </c>
      <c r="D3694" t="str">
        <f t="shared" si="287"/>
        <v>803477</v>
      </c>
      <c r="E3694" t="str">
        <f t="shared" si="288"/>
        <v>3</v>
      </c>
      <c r="F3694" t="str">
        <f t="shared" si="289"/>
        <v>35-008-803477-3</v>
      </c>
    </row>
    <row r="3695" spans="1:6" x14ac:dyDescent="0.25">
      <c r="A3695" s="4" t="s">
        <v>3946</v>
      </c>
      <c r="B3695" t="str">
        <f t="shared" si="285"/>
        <v>35</v>
      </c>
      <c r="C3695" t="str">
        <f t="shared" si="286"/>
        <v>008</v>
      </c>
      <c r="D3695" t="str">
        <f t="shared" si="287"/>
        <v>803476</v>
      </c>
      <c r="E3695" t="str">
        <f t="shared" si="288"/>
        <v>2</v>
      </c>
      <c r="F3695" t="str">
        <f t="shared" si="289"/>
        <v>35-008-803476-2</v>
      </c>
    </row>
    <row r="3696" spans="1:6" x14ac:dyDescent="0.25">
      <c r="A3696" s="4" t="s">
        <v>3947</v>
      </c>
      <c r="B3696" t="str">
        <f t="shared" si="285"/>
        <v>35</v>
      </c>
      <c r="C3696" t="str">
        <f t="shared" si="286"/>
        <v>008</v>
      </c>
      <c r="D3696" t="str">
        <f t="shared" si="287"/>
        <v>803475</v>
      </c>
      <c r="E3696" t="str">
        <f t="shared" si="288"/>
        <v>1</v>
      </c>
      <c r="F3696" t="str">
        <f t="shared" si="289"/>
        <v>35-008-803475-1</v>
      </c>
    </row>
    <row r="3697" spans="1:6" x14ac:dyDescent="0.25">
      <c r="A3697" s="4" t="s">
        <v>3948</v>
      </c>
      <c r="B3697" t="str">
        <f t="shared" si="285"/>
        <v>35</v>
      </c>
      <c r="C3697" t="str">
        <f t="shared" si="286"/>
        <v>008</v>
      </c>
      <c r="D3697" t="str">
        <f t="shared" si="287"/>
        <v>803474</v>
      </c>
      <c r="E3697" t="str">
        <f t="shared" si="288"/>
        <v>0</v>
      </c>
      <c r="F3697" t="str">
        <f t="shared" si="289"/>
        <v>35-008-803474-0</v>
      </c>
    </row>
    <row r="3698" spans="1:6" x14ac:dyDescent="0.25">
      <c r="A3698" s="4" t="s">
        <v>3949</v>
      </c>
      <c r="B3698" t="str">
        <f t="shared" si="285"/>
        <v>35</v>
      </c>
      <c r="C3698" t="str">
        <f t="shared" si="286"/>
        <v>008</v>
      </c>
      <c r="D3698" t="str">
        <f t="shared" si="287"/>
        <v>803473</v>
      </c>
      <c r="E3698" t="str">
        <f t="shared" si="288"/>
        <v>9</v>
      </c>
      <c r="F3698" t="str">
        <f t="shared" si="289"/>
        <v>35-008-803473-9</v>
      </c>
    </row>
    <row r="3699" spans="1:6" x14ac:dyDescent="0.25">
      <c r="A3699" s="4" t="s">
        <v>3950</v>
      </c>
      <c r="B3699" t="str">
        <f t="shared" si="285"/>
        <v>35</v>
      </c>
      <c r="C3699" t="str">
        <f t="shared" si="286"/>
        <v>008</v>
      </c>
      <c r="D3699" t="str">
        <f t="shared" si="287"/>
        <v>803472</v>
      </c>
      <c r="E3699" t="str">
        <f t="shared" si="288"/>
        <v>8</v>
      </c>
      <c r="F3699" t="str">
        <f t="shared" si="289"/>
        <v>35-008-803472-8</v>
      </c>
    </row>
    <row r="3700" spans="1:6" x14ac:dyDescent="0.25">
      <c r="A3700" s="4" t="s">
        <v>3951</v>
      </c>
      <c r="B3700" t="str">
        <f t="shared" si="285"/>
        <v>35</v>
      </c>
      <c r="C3700" t="str">
        <f t="shared" si="286"/>
        <v>008</v>
      </c>
      <c r="D3700" t="str">
        <f t="shared" si="287"/>
        <v>803471</v>
      </c>
      <c r="E3700" t="str">
        <f t="shared" si="288"/>
        <v>7</v>
      </c>
      <c r="F3700" t="str">
        <f t="shared" si="289"/>
        <v>35-008-803471-7</v>
      </c>
    </row>
    <row r="3701" spans="1:6" x14ac:dyDescent="0.25">
      <c r="A3701" s="4" t="s">
        <v>3952</v>
      </c>
      <c r="B3701" t="str">
        <f t="shared" si="285"/>
        <v>35</v>
      </c>
      <c r="C3701" t="str">
        <f t="shared" si="286"/>
        <v>008</v>
      </c>
      <c r="D3701" t="str">
        <f t="shared" si="287"/>
        <v>803470</v>
      </c>
      <c r="E3701" t="str">
        <f t="shared" si="288"/>
        <v>6</v>
      </c>
      <c r="F3701" t="str">
        <f t="shared" si="289"/>
        <v>35-008-803470-6</v>
      </c>
    </row>
    <row r="3702" spans="1:6" x14ac:dyDescent="0.25">
      <c r="A3702" s="4" t="s">
        <v>3953</v>
      </c>
      <c r="B3702" t="str">
        <f t="shared" si="285"/>
        <v>35</v>
      </c>
      <c r="C3702" t="str">
        <f t="shared" si="286"/>
        <v>008</v>
      </c>
      <c r="D3702" t="str">
        <f t="shared" si="287"/>
        <v>803469</v>
      </c>
      <c r="E3702" t="str">
        <f t="shared" si="288"/>
        <v>8</v>
      </c>
      <c r="F3702" t="str">
        <f t="shared" si="289"/>
        <v>35-008-803469-8</v>
      </c>
    </row>
    <row r="3703" spans="1:6" x14ac:dyDescent="0.25">
      <c r="A3703" s="4" t="s">
        <v>3954</v>
      </c>
      <c r="B3703" t="str">
        <f t="shared" si="285"/>
        <v>35</v>
      </c>
      <c r="C3703" t="str">
        <f t="shared" si="286"/>
        <v>008</v>
      </c>
      <c r="D3703" t="str">
        <f t="shared" si="287"/>
        <v>803468</v>
      </c>
      <c r="E3703" t="str">
        <f t="shared" si="288"/>
        <v>7</v>
      </c>
      <c r="F3703" t="str">
        <f t="shared" si="289"/>
        <v>35-008-803468-7</v>
      </c>
    </row>
    <row r="3704" spans="1:6" x14ac:dyDescent="0.25">
      <c r="A3704" s="4" t="s">
        <v>3955</v>
      </c>
      <c r="B3704" t="str">
        <f t="shared" si="285"/>
        <v>35</v>
      </c>
      <c r="C3704" t="str">
        <f t="shared" si="286"/>
        <v>008</v>
      </c>
      <c r="D3704" t="str">
        <f t="shared" si="287"/>
        <v>803467</v>
      </c>
      <c r="E3704" t="str">
        <f t="shared" si="288"/>
        <v>6</v>
      </c>
      <c r="F3704" t="str">
        <f t="shared" si="289"/>
        <v>35-008-803467-6</v>
      </c>
    </row>
    <row r="3705" spans="1:6" x14ac:dyDescent="0.25">
      <c r="A3705" s="4" t="s">
        <v>3956</v>
      </c>
      <c r="B3705" t="str">
        <f t="shared" si="285"/>
        <v>35</v>
      </c>
      <c r="C3705" t="str">
        <f t="shared" si="286"/>
        <v>008</v>
      </c>
      <c r="D3705" t="str">
        <f t="shared" si="287"/>
        <v>803466</v>
      </c>
      <c r="E3705" t="str">
        <f t="shared" si="288"/>
        <v>5</v>
      </c>
      <c r="F3705" t="str">
        <f t="shared" si="289"/>
        <v>35-008-803466-5</v>
      </c>
    </row>
    <row r="3706" spans="1:6" x14ac:dyDescent="0.25">
      <c r="A3706" s="4" t="s">
        <v>3957</v>
      </c>
      <c r="B3706" t="str">
        <f t="shared" si="285"/>
        <v>35</v>
      </c>
      <c r="C3706" t="str">
        <f t="shared" si="286"/>
        <v>008</v>
      </c>
      <c r="D3706" t="str">
        <f t="shared" si="287"/>
        <v>803465</v>
      </c>
      <c r="E3706" t="str">
        <f t="shared" si="288"/>
        <v>4</v>
      </c>
      <c r="F3706" t="str">
        <f t="shared" si="289"/>
        <v>35-008-803465-4</v>
      </c>
    </row>
    <row r="3707" spans="1:6" x14ac:dyDescent="0.25">
      <c r="A3707" s="4" t="s">
        <v>3958</v>
      </c>
      <c r="B3707" t="str">
        <f t="shared" si="285"/>
        <v>35</v>
      </c>
      <c r="C3707" t="str">
        <f t="shared" si="286"/>
        <v>008</v>
      </c>
      <c r="D3707" t="str">
        <f t="shared" si="287"/>
        <v>803464</v>
      </c>
      <c r="E3707" t="str">
        <f t="shared" si="288"/>
        <v>3</v>
      </c>
      <c r="F3707" t="str">
        <f t="shared" si="289"/>
        <v>35-008-803464-3</v>
      </c>
    </row>
    <row r="3708" spans="1:6" x14ac:dyDescent="0.25">
      <c r="A3708" s="4" t="s">
        <v>3959</v>
      </c>
      <c r="B3708" t="str">
        <f t="shared" si="285"/>
        <v>35</v>
      </c>
      <c r="C3708" t="str">
        <f t="shared" si="286"/>
        <v>008</v>
      </c>
      <c r="D3708" t="str">
        <f t="shared" si="287"/>
        <v>803463</v>
      </c>
      <c r="E3708" t="str">
        <f t="shared" si="288"/>
        <v>2</v>
      </c>
      <c r="F3708" t="str">
        <f t="shared" si="289"/>
        <v>35-008-803463-2</v>
      </c>
    </row>
    <row r="3709" spans="1:6" x14ac:dyDescent="0.25">
      <c r="A3709" s="4" t="s">
        <v>3960</v>
      </c>
      <c r="B3709" t="str">
        <f t="shared" si="285"/>
        <v>35</v>
      </c>
      <c r="C3709" t="str">
        <f t="shared" si="286"/>
        <v>008</v>
      </c>
      <c r="D3709" t="str">
        <f t="shared" si="287"/>
        <v>803462</v>
      </c>
      <c r="E3709" t="str">
        <f t="shared" si="288"/>
        <v>1</v>
      </c>
      <c r="F3709" t="str">
        <f t="shared" si="289"/>
        <v>35-008-803462-1</v>
      </c>
    </row>
    <row r="3710" spans="1:6" x14ac:dyDescent="0.25">
      <c r="A3710" s="4" t="s">
        <v>3961</v>
      </c>
      <c r="B3710" t="str">
        <f t="shared" si="285"/>
        <v>35</v>
      </c>
      <c r="C3710" t="str">
        <f t="shared" si="286"/>
        <v>008</v>
      </c>
      <c r="D3710" t="str">
        <f t="shared" si="287"/>
        <v>803461</v>
      </c>
      <c r="E3710" t="str">
        <f t="shared" si="288"/>
        <v>0</v>
      </c>
      <c r="F3710" t="str">
        <f t="shared" si="289"/>
        <v>35-008-803461-0</v>
      </c>
    </row>
    <row r="3711" spans="1:6" x14ac:dyDescent="0.25">
      <c r="A3711" s="4" t="s">
        <v>3962</v>
      </c>
      <c r="B3711" t="str">
        <f t="shared" si="285"/>
        <v>35</v>
      </c>
      <c r="C3711" t="str">
        <f t="shared" si="286"/>
        <v>008</v>
      </c>
      <c r="D3711" t="str">
        <f t="shared" si="287"/>
        <v>803460</v>
      </c>
      <c r="E3711" t="str">
        <f t="shared" si="288"/>
        <v>9</v>
      </c>
      <c r="F3711" t="str">
        <f t="shared" si="289"/>
        <v>35-008-803460-9</v>
      </c>
    </row>
    <row r="3712" spans="1:6" x14ac:dyDescent="0.25">
      <c r="A3712" s="4" t="s">
        <v>3963</v>
      </c>
      <c r="B3712" t="str">
        <f t="shared" si="285"/>
        <v>35</v>
      </c>
      <c r="C3712" t="str">
        <f t="shared" si="286"/>
        <v>008</v>
      </c>
      <c r="D3712" t="str">
        <f t="shared" si="287"/>
        <v>803459</v>
      </c>
      <c r="E3712" t="str">
        <f t="shared" si="288"/>
        <v>1</v>
      </c>
      <c r="F3712" t="str">
        <f t="shared" si="289"/>
        <v>35-008-803459-1</v>
      </c>
    </row>
    <row r="3713" spans="1:6" x14ac:dyDescent="0.25">
      <c r="A3713" s="4" t="s">
        <v>3964</v>
      </c>
      <c r="B3713" t="str">
        <f t="shared" si="285"/>
        <v>35</v>
      </c>
      <c r="C3713" t="str">
        <f t="shared" si="286"/>
        <v>008</v>
      </c>
      <c r="D3713" t="str">
        <f t="shared" si="287"/>
        <v>803458</v>
      </c>
      <c r="E3713" t="str">
        <f t="shared" si="288"/>
        <v>0</v>
      </c>
      <c r="F3713" t="str">
        <f t="shared" si="289"/>
        <v>35-008-803458-0</v>
      </c>
    </row>
    <row r="3714" spans="1:6" x14ac:dyDescent="0.25">
      <c r="A3714" s="4" t="s">
        <v>3965</v>
      </c>
      <c r="B3714" t="str">
        <f t="shared" si="285"/>
        <v>35</v>
      </c>
      <c r="C3714" t="str">
        <f t="shared" si="286"/>
        <v>008</v>
      </c>
      <c r="D3714" t="str">
        <f t="shared" si="287"/>
        <v>803457</v>
      </c>
      <c r="E3714" t="str">
        <f t="shared" si="288"/>
        <v>9</v>
      </c>
      <c r="F3714" t="str">
        <f t="shared" si="289"/>
        <v>35-008-803457-9</v>
      </c>
    </row>
    <row r="3715" spans="1:6" x14ac:dyDescent="0.25">
      <c r="A3715" s="4" t="s">
        <v>3966</v>
      </c>
      <c r="B3715" t="str">
        <f t="shared" ref="B3715:B3778" si="290">LEFT(A3715,2)</f>
        <v>35</v>
      </c>
      <c r="C3715" t="str">
        <f t="shared" ref="C3715:C3778" si="291">RIGHT(LEFT(A3715,5),3)</f>
        <v>008</v>
      </c>
      <c r="D3715" t="str">
        <f t="shared" ref="D3715:D3778" si="292">LEFT(RIGHT(A3715,7),6)</f>
        <v>803456</v>
      </c>
      <c r="E3715" t="str">
        <f t="shared" ref="E3715:E3778" si="293">RIGHT(A3715,1)</f>
        <v>8</v>
      </c>
      <c r="F3715" t="str">
        <f t="shared" ref="F3715:F3778" si="294">B3715&amp;"-"&amp;C3715&amp;"-"&amp;D3715&amp;"-"&amp;E3715</f>
        <v>35-008-803456-8</v>
      </c>
    </row>
    <row r="3716" spans="1:6" x14ac:dyDescent="0.25">
      <c r="A3716" s="4" t="s">
        <v>3967</v>
      </c>
      <c r="B3716" t="str">
        <f t="shared" si="290"/>
        <v>35</v>
      </c>
      <c r="C3716" t="str">
        <f t="shared" si="291"/>
        <v>008</v>
      </c>
      <c r="D3716" t="str">
        <f t="shared" si="292"/>
        <v>803455</v>
      </c>
      <c r="E3716" t="str">
        <f t="shared" si="293"/>
        <v>7</v>
      </c>
      <c r="F3716" t="str">
        <f t="shared" si="294"/>
        <v>35-008-803455-7</v>
      </c>
    </row>
    <row r="3717" spans="1:6" x14ac:dyDescent="0.25">
      <c r="A3717" s="4" t="s">
        <v>3968</v>
      </c>
      <c r="B3717" t="str">
        <f t="shared" si="290"/>
        <v>35</v>
      </c>
      <c r="C3717" t="str">
        <f t="shared" si="291"/>
        <v>008</v>
      </c>
      <c r="D3717" t="str">
        <f t="shared" si="292"/>
        <v>803582</v>
      </c>
      <c r="E3717" t="str">
        <f t="shared" si="293"/>
        <v>8</v>
      </c>
      <c r="F3717" t="str">
        <f t="shared" si="294"/>
        <v>35-008-803582-8</v>
      </c>
    </row>
    <row r="3718" spans="1:6" x14ac:dyDescent="0.25">
      <c r="A3718" s="4" t="s">
        <v>3969</v>
      </c>
      <c r="B3718" t="str">
        <f t="shared" si="290"/>
        <v>35</v>
      </c>
      <c r="C3718" t="str">
        <f t="shared" si="291"/>
        <v>008</v>
      </c>
      <c r="D3718" t="str">
        <f t="shared" si="292"/>
        <v>803581</v>
      </c>
      <c r="E3718" t="str">
        <f t="shared" si="293"/>
        <v>7</v>
      </c>
      <c r="F3718" t="str">
        <f t="shared" si="294"/>
        <v>35-008-803581-7</v>
      </c>
    </row>
    <row r="3719" spans="1:6" x14ac:dyDescent="0.25">
      <c r="A3719" s="4" t="s">
        <v>3970</v>
      </c>
      <c r="B3719" t="str">
        <f t="shared" si="290"/>
        <v>35</v>
      </c>
      <c r="C3719" t="str">
        <f t="shared" si="291"/>
        <v>008</v>
      </c>
      <c r="D3719" t="str">
        <f t="shared" si="292"/>
        <v>803580</v>
      </c>
      <c r="E3719" t="str">
        <f t="shared" si="293"/>
        <v>6</v>
      </c>
      <c r="F3719" t="str">
        <f t="shared" si="294"/>
        <v>35-008-803580-6</v>
      </c>
    </row>
    <row r="3720" spans="1:6" x14ac:dyDescent="0.25">
      <c r="A3720" s="4" t="s">
        <v>3971</v>
      </c>
      <c r="B3720" t="str">
        <f t="shared" si="290"/>
        <v>35</v>
      </c>
      <c r="C3720" t="str">
        <f t="shared" si="291"/>
        <v>008</v>
      </c>
      <c r="D3720" t="str">
        <f t="shared" si="292"/>
        <v>803579</v>
      </c>
      <c r="E3720" t="str">
        <f t="shared" si="293"/>
        <v>8</v>
      </c>
      <c r="F3720" t="str">
        <f t="shared" si="294"/>
        <v>35-008-803579-8</v>
      </c>
    </row>
    <row r="3721" spans="1:6" x14ac:dyDescent="0.25">
      <c r="A3721" s="4" t="s">
        <v>3972</v>
      </c>
      <c r="B3721" t="str">
        <f t="shared" si="290"/>
        <v>35</v>
      </c>
      <c r="C3721" t="str">
        <f t="shared" si="291"/>
        <v>008</v>
      </c>
      <c r="D3721" t="str">
        <f t="shared" si="292"/>
        <v>806033</v>
      </c>
      <c r="E3721" t="str">
        <f t="shared" si="293"/>
        <v>2</v>
      </c>
      <c r="F3721" t="str">
        <f t="shared" si="294"/>
        <v>35-008-806033-2</v>
      </c>
    </row>
    <row r="3722" spans="1:6" x14ac:dyDescent="0.25">
      <c r="A3722" s="4" t="s">
        <v>3973</v>
      </c>
      <c r="B3722" t="str">
        <f t="shared" si="290"/>
        <v>35</v>
      </c>
      <c r="C3722" t="str">
        <f t="shared" si="291"/>
        <v>008</v>
      </c>
      <c r="D3722" t="str">
        <f t="shared" si="292"/>
        <v>803578</v>
      </c>
      <c r="E3722" t="str">
        <f t="shared" si="293"/>
        <v>7</v>
      </c>
      <c r="F3722" t="str">
        <f t="shared" si="294"/>
        <v>35-008-803578-7</v>
      </c>
    </row>
    <row r="3723" spans="1:6" x14ac:dyDescent="0.25">
      <c r="A3723" s="4" t="s">
        <v>3974</v>
      </c>
      <c r="B3723" t="str">
        <f t="shared" si="290"/>
        <v>35</v>
      </c>
      <c r="C3723" t="str">
        <f t="shared" si="291"/>
        <v>008</v>
      </c>
      <c r="D3723" t="str">
        <f t="shared" si="292"/>
        <v>803577</v>
      </c>
      <c r="E3723" t="str">
        <f t="shared" si="293"/>
        <v>6</v>
      </c>
      <c r="F3723" t="str">
        <f t="shared" si="294"/>
        <v>35-008-803577-6</v>
      </c>
    </row>
    <row r="3724" spans="1:6" x14ac:dyDescent="0.25">
      <c r="A3724" s="4" t="s">
        <v>3975</v>
      </c>
      <c r="B3724" t="str">
        <f t="shared" si="290"/>
        <v>35</v>
      </c>
      <c r="C3724" t="str">
        <f t="shared" si="291"/>
        <v>008</v>
      </c>
      <c r="D3724" t="str">
        <f t="shared" si="292"/>
        <v>803576</v>
      </c>
      <c r="E3724" t="str">
        <f t="shared" si="293"/>
        <v>5</v>
      </c>
      <c r="F3724" t="str">
        <f t="shared" si="294"/>
        <v>35-008-803576-5</v>
      </c>
    </row>
    <row r="3725" spans="1:6" x14ac:dyDescent="0.25">
      <c r="A3725" s="4" t="s">
        <v>3976</v>
      </c>
      <c r="B3725" t="str">
        <f t="shared" si="290"/>
        <v>35</v>
      </c>
      <c r="C3725" t="str">
        <f t="shared" si="291"/>
        <v>008</v>
      </c>
      <c r="D3725" t="str">
        <f t="shared" si="292"/>
        <v>803575</v>
      </c>
      <c r="E3725" t="str">
        <f t="shared" si="293"/>
        <v>4</v>
      </c>
      <c r="F3725" t="str">
        <f t="shared" si="294"/>
        <v>35-008-803575-4</v>
      </c>
    </row>
    <row r="3726" spans="1:6" x14ac:dyDescent="0.25">
      <c r="A3726" s="4" t="s">
        <v>3977</v>
      </c>
      <c r="B3726" t="str">
        <f t="shared" si="290"/>
        <v>35</v>
      </c>
      <c r="C3726" t="str">
        <f t="shared" si="291"/>
        <v>008</v>
      </c>
      <c r="D3726" t="str">
        <f t="shared" si="292"/>
        <v>803574</v>
      </c>
      <c r="E3726" t="str">
        <f t="shared" si="293"/>
        <v>3</v>
      </c>
      <c r="F3726" t="str">
        <f t="shared" si="294"/>
        <v>35-008-803574-3</v>
      </c>
    </row>
    <row r="3727" spans="1:6" x14ac:dyDescent="0.25">
      <c r="A3727" s="4" t="s">
        <v>3978</v>
      </c>
      <c r="B3727" t="str">
        <f t="shared" si="290"/>
        <v>35</v>
      </c>
      <c r="C3727" t="str">
        <f t="shared" si="291"/>
        <v>008</v>
      </c>
      <c r="D3727" t="str">
        <f t="shared" si="292"/>
        <v>803573</v>
      </c>
      <c r="E3727" t="str">
        <f t="shared" si="293"/>
        <v>2</v>
      </c>
      <c r="F3727" t="str">
        <f t="shared" si="294"/>
        <v>35-008-803573-2</v>
      </c>
    </row>
    <row r="3728" spans="1:6" x14ac:dyDescent="0.25">
      <c r="A3728" s="4" t="s">
        <v>3979</v>
      </c>
      <c r="B3728" t="str">
        <f t="shared" si="290"/>
        <v>35</v>
      </c>
      <c r="C3728" t="str">
        <f t="shared" si="291"/>
        <v>008</v>
      </c>
      <c r="D3728" t="str">
        <f t="shared" si="292"/>
        <v>803572</v>
      </c>
      <c r="E3728" t="str">
        <f t="shared" si="293"/>
        <v>1</v>
      </c>
      <c r="F3728" t="str">
        <f t="shared" si="294"/>
        <v>35-008-803572-1</v>
      </c>
    </row>
    <row r="3729" spans="1:6" x14ac:dyDescent="0.25">
      <c r="A3729" s="4" t="s">
        <v>3980</v>
      </c>
      <c r="B3729" t="str">
        <f t="shared" si="290"/>
        <v>35</v>
      </c>
      <c r="C3729" t="str">
        <f t="shared" si="291"/>
        <v>008</v>
      </c>
      <c r="D3729" t="str">
        <f t="shared" si="292"/>
        <v>803571</v>
      </c>
      <c r="E3729" t="str">
        <f t="shared" si="293"/>
        <v>0</v>
      </c>
      <c r="F3729" t="str">
        <f t="shared" si="294"/>
        <v>35-008-803571-0</v>
      </c>
    </row>
    <row r="3730" spans="1:6" x14ac:dyDescent="0.25">
      <c r="A3730" s="4" t="s">
        <v>3981</v>
      </c>
      <c r="B3730" t="str">
        <f t="shared" si="290"/>
        <v>35</v>
      </c>
      <c r="C3730" t="str">
        <f t="shared" si="291"/>
        <v>008</v>
      </c>
      <c r="D3730" t="str">
        <f t="shared" si="292"/>
        <v>803570</v>
      </c>
      <c r="E3730" t="str">
        <f t="shared" si="293"/>
        <v>9</v>
      </c>
      <c r="F3730" t="str">
        <f t="shared" si="294"/>
        <v>35-008-803570-9</v>
      </c>
    </row>
    <row r="3731" spans="1:6" x14ac:dyDescent="0.25">
      <c r="A3731" s="4" t="s">
        <v>3982</v>
      </c>
      <c r="B3731" t="str">
        <f t="shared" si="290"/>
        <v>35</v>
      </c>
      <c r="C3731" t="str">
        <f t="shared" si="291"/>
        <v>008</v>
      </c>
      <c r="D3731" t="str">
        <f t="shared" si="292"/>
        <v>803569</v>
      </c>
      <c r="E3731" t="str">
        <f t="shared" si="293"/>
        <v>1</v>
      </c>
      <c r="F3731" t="str">
        <f t="shared" si="294"/>
        <v>35-008-803569-1</v>
      </c>
    </row>
    <row r="3732" spans="1:6" x14ac:dyDescent="0.25">
      <c r="A3732" s="4" t="s">
        <v>3983</v>
      </c>
      <c r="B3732" t="str">
        <f t="shared" si="290"/>
        <v>35</v>
      </c>
      <c r="C3732" t="str">
        <f t="shared" si="291"/>
        <v>008</v>
      </c>
      <c r="D3732" t="str">
        <f t="shared" si="292"/>
        <v>803568</v>
      </c>
      <c r="E3732" t="str">
        <f t="shared" si="293"/>
        <v>0</v>
      </c>
      <c r="F3732" t="str">
        <f t="shared" si="294"/>
        <v>35-008-803568-0</v>
      </c>
    </row>
    <row r="3733" spans="1:6" x14ac:dyDescent="0.25">
      <c r="A3733" s="4" t="s">
        <v>3984</v>
      </c>
      <c r="B3733" t="str">
        <f t="shared" si="290"/>
        <v>35</v>
      </c>
      <c r="C3733" t="str">
        <f t="shared" si="291"/>
        <v>008</v>
      </c>
      <c r="D3733" t="str">
        <f t="shared" si="292"/>
        <v>803567</v>
      </c>
      <c r="E3733" t="str">
        <f t="shared" si="293"/>
        <v>9</v>
      </c>
      <c r="F3733" t="str">
        <f t="shared" si="294"/>
        <v>35-008-803567-9</v>
      </c>
    </row>
    <row r="3734" spans="1:6" x14ac:dyDescent="0.25">
      <c r="A3734" s="4" t="s">
        <v>3985</v>
      </c>
      <c r="B3734" t="str">
        <f t="shared" si="290"/>
        <v>35</v>
      </c>
      <c r="C3734" t="str">
        <f t="shared" si="291"/>
        <v>008</v>
      </c>
      <c r="D3734" t="str">
        <f t="shared" si="292"/>
        <v>803566</v>
      </c>
      <c r="E3734" t="str">
        <f t="shared" si="293"/>
        <v>8</v>
      </c>
      <c r="F3734" t="str">
        <f t="shared" si="294"/>
        <v>35-008-803566-8</v>
      </c>
    </row>
    <row r="3735" spans="1:6" x14ac:dyDescent="0.25">
      <c r="A3735" s="4" t="s">
        <v>3986</v>
      </c>
      <c r="B3735" t="str">
        <f t="shared" si="290"/>
        <v>35</v>
      </c>
      <c r="C3735" t="str">
        <f t="shared" si="291"/>
        <v>008</v>
      </c>
      <c r="D3735" t="str">
        <f t="shared" si="292"/>
        <v>803565</v>
      </c>
      <c r="E3735" t="str">
        <f t="shared" si="293"/>
        <v>7</v>
      </c>
      <c r="F3735" t="str">
        <f t="shared" si="294"/>
        <v>35-008-803565-7</v>
      </c>
    </row>
    <row r="3736" spans="1:6" x14ac:dyDescent="0.25">
      <c r="A3736" s="4" t="s">
        <v>3987</v>
      </c>
      <c r="B3736" t="str">
        <f t="shared" si="290"/>
        <v>35</v>
      </c>
      <c r="C3736" t="str">
        <f t="shared" si="291"/>
        <v>008</v>
      </c>
      <c r="D3736" t="str">
        <f t="shared" si="292"/>
        <v>803564</v>
      </c>
      <c r="E3736" t="str">
        <f t="shared" si="293"/>
        <v>6</v>
      </c>
      <c r="F3736" t="str">
        <f t="shared" si="294"/>
        <v>35-008-803564-6</v>
      </c>
    </row>
    <row r="3737" spans="1:6" x14ac:dyDescent="0.25">
      <c r="A3737" s="4" t="s">
        <v>3988</v>
      </c>
      <c r="B3737" t="str">
        <f t="shared" si="290"/>
        <v>35</v>
      </c>
      <c r="C3737" t="str">
        <f t="shared" si="291"/>
        <v>008</v>
      </c>
      <c r="D3737" t="str">
        <f t="shared" si="292"/>
        <v>803563</v>
      </c>
      <c r="E3737" t="str">
        <f t="shared" si="293"/>
        <v>5</v>
      </c>
      <c r="F3737" t="str">
        <f t="shared" si="294"/>
        <v>35-008-803563-5</v>
      </c>
    </row>
    <row r="3738" spans="1:6" x14ac:dyDescent="0.25">
      <c r="A3738" s="4" t="s">
        <v>3989</v>
      </c>
      <c r="B3738" t="str">
        <f t="shared" si="290"/>
        <v>35</v>
      </c>
      <c r="C3738" t="str">
        <f t="shared" si="291"/>
        <v>008</v>
      </c>
      <c r="D3738" t="str">
        <f t="shared" si="292"/>
        <v>803562</v>
      </c>
      <c r="E3738" t="str">
        <f t="shared" si="293"/>
        <v>4</v>
      </c>
      <c r="F3738" t="str">
        <f t="shared" si="294"/>
        <v>35-008-803562-4</v>
      </c>
    </row>
    <row r="3739" spans="1:6" x14ac:dyDescent="0.25">
      <c r="A3739" s="4" t="s">
        <v>3990</v>
      </c>
      <c r="B3739" t="str">
        <f t="shared" si="290"/>
        <v>35</v>
      </c>
      <c r="C3739" t="str">
        <f t="shared" si="291"/>
        <v>008</v>
      </c>
      <c r="D3739" t="str">
        <f t="shared" si="292"/>
        <v>803561</v>
      </c>
      <c r="E3739" t="str">
        <f t="shared" si="293"/>
        <v>3</v>
      </c>
      <c r="F3739" t="str">
        <f t="shared" si="294"/>
        <v>35-008-803561-3</v>
      </c>
    </row>
    <row r="3740" spans="1:6" x14ac:dyDescent="0.25">
      <c r="A3740" s="4" t="s">
        <v>3991</v>
      </c>
      <c r="B3740" t="str">
        <f t="shared" si="290"/>
        <v>35</v>
      </c>
      <c r="C3740" t="str">
        <f t="shared" si="291"/>
        <v>008</v>
      </c>
      <c r="D3740" t="str">
        <f t="shared" si="292"/>
        <v>803560</v>
      </c>
      <c r="E3740" t="str">
        <f t="shared" si="293"/>
        <v>2</v>
      </c>
      <c r="F3740" t="str">
        <f t="shared" si="294"/>
        <v>35-008-803560-2</v>
      </c>
    </row>
    <row r="3741" spans="1:6" x14ac:dyDescent="0.25">
      <c r="A3741" s="4" t="s">
        <v>3992</v>
      </c>
      <c r="B3741" t="str">
        <f t="shared" si="290"/>
        <v>35</v>
      </c>
      <c r="C3741" t="str">
        <f t="shared" si="291"/>
        <v>008</v>
      </c>
      <c r="D3741" t="str">
        <f t="shared" si="292"/>
        <v>803559</v>
      </c>
      <c r="E3741" t="str">
        <f t="shared" si="293"/>
        <v>4</v>
      </c>
      <c r="F3741" t="str">
        <f t="shared" si="294"/>
        <v>35-008-803559-4</v>
      </c>
    </row>
    <row r="3742" spans="1:6" x14ac:dyDescent="0.25">
      <c r="A3742" s="4" t="s">
        <v>3993</v>
      </c>
      <c r="B3742" t="str">
        <f t="shared" si="290"/>
        <v>35</v>
      </c>
      <c r="C3742" t="str">
        <f t="shared" si="291"/>
        <v>008</v>
      </c>
      <c r="D3742" t="str">
        <f t="shared" si="292"/>
        <v>805948</v>
      </c>
      <c r="E3742" t="str">
        <f t="shared" si="293"/>
        <v>0</v>
      </c>
      <c r="F3742" t="str">
        <f t="shared" si="294"/>
        <v>35-008-805948-0</v>
      </c>
    </row>
    <row r="3743" spans="1:6" x14ac:dyDescent="0.25">
      <c r="A3743" s="4" t="s">
        <v>3994</v>
      </c>
      <c r="B3743" t="str">
        <f t="shared" si="290"/>
        <v>35</v>
      </c>
      <c r="C3743" t="str">
        <f t="shared" si="291"/>
        <v>008</v>
      </c>
      <c r="D3743" t="str">
        <f t="shared" si="292"/>
        <v>803558</v>
      </c>
      <c r="E3743" t="str">
        <f t="shared" si="293"/>
        <v>3</v>
      </c>
      <c r="F3743" t="str">
        <f t="shared" si="294"/>
        <v>35-008-803558-3</v>
      </c>
    </row>
    <row r="3744" spans="1:6" x14ac:dyDescent="0.25">
      <c r="A3744" s="4" t="s">
        <v>3995</v>
      </c>
      <c r="B3744" t="str">
        <f t="shared" si="290"/>
        <v>35</v>
      </c>
      <c r="C3744" t="str">
        <f t="shared" si="291"/>
        <v>008</v>
      </c>
      <c r="D3744" t="str">
        <f t="shared" si="292"/>
        <v>803557</v>
      </c>
      <c r="E3744" t="str">
        <f t="shared" si="293"/>
        <v>2</v>
      </c>
      <c r="F3744" t="str">
        <f t="shared" si="294"/>
        <v>35-008-803557-2</v>
      </c>
    </row>
    <row r="3745" spans="1:6" x14ac:dyDescent="0.25">
      <c r="A3745" s="4" t="s">
        <v>3996</v>
      </c>
      <c r="B3745" t="str">
        <f t="shared" si="290"/>
        <v>35</v>
      </c>
      <c r="C3745" t="str">
        <f t="shared" si="291"/>
        <v>008</v>
      </c>
      <c r="D3745" t="str">
        <f t="shared" si="292"/>
        <v>803556</v>
      </c>
      <c r="E3745" t="str">
        <f t="shared" si="293"/>
        <v>1</v>
      </c>
      <c r="F3745" t="str">
        <f t="shared" si="294"/>
        <v>35-008-803556-1</v>
      </c>
    </row>
    <row r="3746" spans="1:6" x14ac:dyDescent="0.25">
      <c r="A3746" s="4" t="s">
        <v>3997</v>
      </c>
      <c r="B3746" t="str">
        <f t="shared" si="290"/>
        <v>35</v>
      </c>
      <c r="C3746" t="str">
        <f t="shared" si="291"/>
        <v>008</v>
      </c>
      <c r="D3746" t="str">
        <f t="shared" si="292"/>
        <v>803555</v>
      </c>
      <c r="E3746" t="str">
        <f t="shared" si="293"/>
        <v>0</v>
      </c>
      <c r="F3746" t="str">
        <f t="shared" si="294"/>
        <v>35-008-803555-0</v>
      </c>
    </row>
    <row r="3747" spans="1:6" x14ac:dyDescent="0.25">
      <c r="A3747" s="4" t="s">
        <v>3998</v>
      </c>
      <c r="B3747" t="str">
        <f t="shared" si="290"/>
        <v>35</v>
      </c>
      <c r="C3747" t="str">
        <f t="shared" si="291"/>
        <v>008</v>
      </c>
      <c r="D3747" t="str">
        <f t="shared" si="292"/>
        <v>803554</v>
      </c>
      <c r="E3747" t="str">
        <f t="shared" si="293"/>
        <v>9</v>
      </c>
      <c r="F3747" t="str">
        <f t="shared" si="294"/>
        <v>35-008-803554-9</v>
      </c>
    </row>
    <row r="3748" spans="1:6" x14ac:dyDescent="0.25">
      <c r="A3748" s="4" t="s">
        <v>3999</v>
      </c>
      <c r="B3748" t="str">
        <f t="shared" si="290"/>
        <v>35</v>
      </c>
      <c r="C3748" t="str">
        <f t="shared" si="291"/>
        <v>008</v>
      </c>
      <c r="D3748" t="str">
        <f t="shared" si="292"/>
        <v>803553</v>
      </c>
      <c r="E3748" t="str">
        <f t="shared" si="293"/>
        <v>8</v>
      </c>
      <c r="F3748" t="str">
        <f t="shared" si="294"/>
        <v>35-008-803553-8</v>
      </c>
    </row>
    <row r="3749" spans="1:6" x14ac:dyDescent="0.25">
      <c r="A3749" s="4" t="s">
        <v>4000</v>
      </c>
      <c r="B3749" t="str">
        <f t="shared" si="290"/>
        <v>35</v>
      </c>
      <c r="C3749" t="str">
        <f t="shared" si="291"/>
        <v>008</v>
      </c>
      <c r="D3749" t="str">
        <f t="shared" si="292"/>
        <v>803552</v>
      </c>
      <c r="E3749" t="str">
        <f t="shared" si="293"/>
        <v>7</v>
      </c>
      <c r="F3749" t="str">
        <f t="shared" si="294"/>
        <v>35-008-803552-7</v>
      </c>
    </row>
    <row r="3750" spans="1:6" x14ac:dyDescent="0.25">
      <c r="A3750" s="4" t="s">
        <v>4001</v>
      </c>
      <c r="B3750" t="str">
        <f t="shared" si="290"/>
        <v>35</v>
      </c>
      <c r="C3750" t="str">
        <f t="shared" si="291"/>
        <v>008</v>
      </c>
      <c r="D3750" t="str">
        <f t="shared" si="292"/>
        <v>803551</v>
      </c>
      <c r="E3750" t="str">
        <f t="shared" si="293"/>
        <v>6</v>
      </c>
      <c r="F3750" t="str">
        <f t="shared" si="294"/>
        <v>35-008-803551-6</v>
      </c>
    </row>
    <row r="3751" spans="1:6" x14ac:dyDescent="0.25">
      <c r="A3751" s="4" t="s">
        <v>4002</v>
      </c>
      <c r="B3751" t="str">
        <f t="shared" si="290"/>
        <v>35</v>
      </c>
      <c r="C3751" t="str">
        <f t="shared" si="291"/>
        <v>008</v>
      </c>
      <c r="D3751" t="str">
        <f t="shared" si="292"/>
        <v>803550</v>
      </c>
      <c r="E3751" t="str">
        <f t="shared" si="293"/>
        <v>5</v>
      </c>
      <c r="F3751" t="str">
        <f t="shared" si="294"/>
        <v>35-008-803550-5</v>
      </c>
    </row>
    <row r="3752" spans="1:6" x14ac:dyDescent="0.25">
      <c r="A3752" s="4" t="s">
        <v>4003</v>
      </c>
      <c r="B3752" t="str">
        <f t="shared" si="290"/>
        <v>35</v>
      </c>
      <c r="C3752" t="str">
        <f t="shared" si="291"/>
        <v>008</v>
      </c>
      <c r="D3752" t="str">
        <f t="shared" si="292"/>
        <v>803549</v>
      </c>
      <c r="E3752" t="str">
        <f t="shared" si="293"/>
        <v>7</v>
      </c>
      <c r="F3752" t="str">
        <f t="shared" si="294"/>
        <v>35-008-803549-7</v>
      </c>
    </row>
    <row r="3753" spans="1:6" x14ac:dyDescent="0.25">
      <c r="A3753" s="4" t="s">
        <v>4004</v>
      </c>
      <c r="B3753" t="str">
        <f t="shared" si="290"/>
        <v>35</v>
      </c>
      <c r="C3753" t="str">
        <f t="shared" si="291"/>
        <v>008</v>
      </c>
      <c r="D3753" t="str">
        <f t="shared" si="292"/>
        <v>803548</v>
      </c>
      <c r="E3753" t="str">
        <f t="shared" si="293"/>
        <v>6</v>
      </c>
      <c r="F3753" t="str">
        <f t="shared" si="294"/>
        <v>35-008-803548-6</v>
      </c>
    </row>
    <row r="3754" spans="1:6" x14ac:dyDescent="0.25">
      <c r="A3754" s="4" t="s">
        <v>4005</v>
      </c>
      <c r="B3754" t="str">
        <f t="shared" si="290"/>
        <v>35</v>
      </c>
      <c r="C3754" t="str">
        <f t="shared" si="291"/>
        <v>008</v>
      </c>
      <c r="D3754" t="str">
        <f t="shared" si="292"/>
        <v>803547</v>
      </c>
      <c r="E3754" t="str">
        <f t="shared" si="293"/>
        <v>5</v>
      </c>
      <c r="F3754" t="str">
        <f t="shared" si="294"/>
        <v>35-008-803547-5</v>
      </c>
    </row>
    <row r="3755" spans="1:6" x14ac:dyDescent="0.25">
      <c r="A3755" s="4" t="s">
        <v>4006</v>
      </c>
      <c r="B3755" t="str">
        <f t="shared" si="290"/>
        <v>35</v>
      </c>
      <c r="C3755" t="str">
        <f t="shared" si="291"/>
        <v>008</v>
      </c>
      <c r="D3755" t="str">
        <f t="shared" si="292"/>
        <v>803546</v>
      </c>
      <c r="E3755" t="str">
        <f t="shared" si="293"/>
        <v>4</v>
      </c>
      <c r="F3755" t="str">
        <f t="shared" si="294"/>
        <v>35-008-803546-4</v>
      </c>
    </row>
    <row r="3756" spans="1:6" x14ac:dyDescent="0.25">
      <c r="A3756" s="4" t="s">
        <v>4007</v>
      </c>
      <c r="B3756" t="str">
        <f t="shared" si="290"/>
        <v>35</v>
      </c>
      <c r="C3756" t="str">
        <f t="shared" si="291"/>
        <v>008</v>
      </c>
      <c r="D3756" t="str">
        <f t="shared" si="292"/>
        <v>803545</v>
      </c>
      <c r="E3756" t="str">
        <f t="shared" si="293"/>
        <v>3</v>
      </c>
      <c r="F3756" t="str">
        <f t="shared" si="294"/>
        <v>35-008-803545-3</v>
      </c>
    </row>
    <row r="3757" spans="1:6" x14ac:dyDescent="0.25">
      <c r="A3757" s="4" t="s">
        <v>4008</v>
      </c>
      <c r="B3757" t="str">
        <f t="shared" si="290"/>
        <v>35</v>
      </c>
      <c r="C3757" t="str">
        <f t="shared" si="291"/>
        <v>008</v>
      </c>
      <c r="D3757" t="str">
        <f t="shared" si="292"/>
        <v>803544</v>
      </c>
      <c r="E3757" t="str">
        <f t="shared" si="293"/>
        <v>2</v>
      </c>
      <c r="F3757" t="str">
        <f t="shared" si="294"/>
        <v>35-008-803544-2</v>
      </c>
    </row>
    <row r="3758" spans="1:6" x14ac:dyDescent="0.25">
      <c r="A3758" s="4" t="s">
        <v>4009</v>
      </c>
      <c r="B3758" t="str">
        <f t="shared" si="290"/>
        <v>35</v>
      </c>
      <c r="C3758" t="str">
        <f t="shared" si="291"/>
        <v>008</v>
      </c>
      <c r="D3758" t="str">
        <f t="shared" si="292"/>
        <v>803543</v>
      </c>
      <c r="E3758" t="str">
        <f t="shared" si="293"/>
        <v>1</v>
      </c>
      <c r="F3758" t="str">
        <f t="shared" si="294"/>
        <v>35-008-803543-1</v>
      </c>
    </row>
    <row r="3759" spans="1:6" x14ac:dyDescent="0.25">
      <c r="A3759" s="4" t="s">
        <v>4010</v>
      </c>
      <c r="B3759" t="str">
        <f t="shared" si="290"/>
        <v>35</v>
      </c>
      <c r="C3759" t="str">
        <f t="shared" si="291"/>
        <v>008</v>
      </c>
      <c r="D3759" t="str">
        <f t="shared" si="292"/>
        <v>805947</v>
      </c>
      <c r="E3759" t="str">
        <f t="shared" si="293"/>
        <v>9</v>
      </c>
      <c r="F3759" t="str">
        <f t="shared" si="294"/>
        <v>35-008-805947-9</v>
      </c>
    </row>
    <row r="3760" spans="1:6" x14ac:dyDescent="0.25">
      <c r="A3760" s="4" t="s">
        <v>4011</v>
      </c>
      <c r="B3760" t="str">
        <f t="shared" si="290"/>
        <v>35</v>
      </c>
      <c r="C3760" t="str">
        <f t="shared" si="291"/>
        <v>008</v>
      </c>
      <c r="D3760" t="str">
        <f t="shared" si="292"/>
        <v>803542</v>
      </c>
      <c r="E3760" t="str">
        <f t="shared" si="293"/>
        <v>0</v>
      </c>
      <c r="F3760" t="str">
        <f t="shared" si="294"/>
        <v>35-008-803542-0</v>
      </c>
    </row>
    <row r="3761" spans="1:6" x14ac:dyDescent="0.25">
      <c r="A3761" s="4" t="s">
        <v>4012</v>
      </c>
      <c r="B3761" t="str">
        <f t="shared" si="290"/>
        <v>35</v>
      </c>
      <c r="C3761" t="str">
        <f t="shared" si="291"/>
        <v>008</v>
      </c>
      <c r="D3761" t="str">
        <f t="shared" si="292"/>
        <v>803541</v>
      </c>
      <c r="E3761" t="str">
        <f t="shared" si="293"/>
        <v>9</v>
      </c>
      <c r="F3761" t="str">
        <f t="shared" si="294"/>
        <v>35-008-803541-9</v>
      </c>
    </row>
    <row r="3762" spans="1:6" x14ac:dyDescent="0.25">
      <c r="A3762" s="4" t="s">
        <v>4013</v>
      </c>
      <c r="B3762" t="str">
        <f t="shared" si="290"/>
        <v>35</v>
      </c>
      <c r="C3762" t="str">
        <f t="shared" si="291"/>
        <v>008</v>
      </c>
      <c r="D3762" t="str">
        <f t="shared" si="292"/>
        <v>803540</v>
      </c>
      <c r="E3762" t="str">
        <f t="shared" si="293"/>
        <v>8</v>
      </c>
      <c r="F3762" t="str">
        <f t="shared" si="294"/>
        <v>35-008-803540-8</v>
      </c>
    </row>
    <row r="3763" spans="1:6" x14ac:dyDescent="0.25">
      <c r="A3763" s="4" t="s">
        <v>4014</v>
      </c>
      <c r="B3763" t="str">
        <f t="shared" si="290"/>
        <v>35</v>
      </c>
      <c r="C3763" t="str">
        <f t="shared" si="291"/>
        <v>008</v>
      </c>
      <c r="D3763" t="str">
        <f t="shared" si="292"/>
        <v>803539</v>
      </c>
      <c r="E3763" t="str">
        <f t="shared" si="293"/>
        <v>0</v>
      </c>
      <c r="F3763" t="str">
        <f t="shared" si="294"/>
        <v>35-008-803539-0</v>
      </c>
    </row>
    <row r="3764" spans="1:6" x14ac:dyDescent="0.25">
      <c r="A3764" s="4" t="s">
        <v>4015</v>
      </c>
      <c r="B3764" t="str">
        <f t="shared" si="290"/>
        <v>35</v>
      </c>
      <c r="C3764" t="str">
        <f t="shared" si="291"/>
        <v>008</v>
      </c>
      <c r="D3764" t="str">
        <f t="shared" si="292"/>
        <v>803538</v>
      </c>
      <c r="E3764" t="str">
        <f t="shared" si="293"/>
        <v>9</v>
      </c>
      <c r="F3764" t="str">
        <f t="shared" si="294"/>
        <v>35-008-803538-9</v>
      </c>
    </row>
    <row r="3765" spans="1:6" x14ac:dyDescent="0.25">
      <c r="A3765" s="4" t="s">
        <v>4016</v>
      </c>
      <c r="B3765" t="str">
        <f t="shared" si="290"/>
        <v>35</v>
      </c>
      <c r="C3765" t="str">
        <f t="shared" si="291"/>
        <v>008</v>
      </c>
      <c r="D3765" t="str">
        <f t="shared" si="292"/>
        <v>803537</v>
      </c>
      <c r="E3765" t="str">
        <f t="shared" si="293"/>
        <v>8</v>
      </c>
      <c r="F3765" t="str">
        <f t="shared" si="294"/>
        <v>35-008-803537-8</v>
      </c>
    </row>
    <row r="3766" spans="1:6" x14ac:dyDescent="0.25">
      <c r="A3766" s="4" t="s">
        <v>4017</v>
      </c>
      <c r="B3766" t="str">
        <f t="shared" si="290"/>
        <v>35</v>
      </c>
      <c r="C3766" t="str">
        <f t="shared" si="291"/>
        <v>008</v>
      </c>
      <c r="D3766" t="str">
        <f t="shared" si="292"/>
        <v>803536</v>
      </c>
      <c r="E3766" t="str">
        <f t="shared" si="293"/>
        <v>7</v>
      </c>
      <c r="F3766" t="str">
        <f t="shared" si="294"/>
        <v>35-008-803536-7</v>
      </c>
    </row>
    <row r="3767" spans="1:6" x14ac:dyDescent="0.25">
      <c r="A3767" s="4" t="s">
        <v>4018</v>
      </c>
      <c r="B3767" t="str">
        <f t="shared" si="290"/>
        <v>35</v>
      </c>
      <c r="C3767" t="str">
        <f t="shared" si="291"/>
        <v>008</v>
      </c>
      <c r="D3767" t="str">
        <f t="shared" si="292"/>
        <v>803535</v>
      </c>
      <c r="E3767" t="str">
        <f t="shared" si="293"/>
        <v>6</v>
      </c>
      <c r="F3767" t="str">
        <f t="shared" si="294"/>
        <v>35-008-803535-6</v>
      </c>
    </row>
    <row r="3768" spans="1:6" x14ac:dyDescent="0.25">
      <c r="A3768" s="4" t="s">
        <v>4019</v>
      </c>
      <c r="B3768" t="str">
        <f t="shared" si="290"/>
        <v>35</v>
      </c>
      <c r="C3768" t="str">
        <f t="shared" si="291"/>
        <v>008</v>
      </c>
      <c r="D3768" t="str">
        <f t="shared" si="292"/>
        <v>803534</v>
      </c>
      <c r="E3768" t="str">
        <f t="shared" si="293"/>
        <v>5</v>
      </c>
      <c r="F3768" t="str">
        <f t="shared" si="294"/>
        <v>35-008-803534-5</v>
      </c>
    </row>
    <row r="3769" spans="1:6" x14ac:dyDescent="0.25">
      <c r="A3769" s="4" t="s">
        <v>4020</v>
      </c>
      <c r="B3769" t="str">
        <f t="shared" si="290"/>
        <v>35</v>
      </c>
      <c r="C3769" t="str">
        <f t="shared" si="291"/>
        <v>008</v>
      </c>
      <c r="D3769" t="str">
        <f t="shared" si="292"/>
        <v>803533</v>
      </c>
      <c r="E3769" t="str">
        <f t="shared" si="293"/>
        <v>4</v>
      </c>
      <c r="F3769" t="str">
        <f t="shared" si="294"/>
        <v>35-008-803533-4</v>
      </c>
    </row>
    <row r="3770" spans="1:6" x14ac:dyDescent="0.25">
      <c r="A3770" s="4" t="s">
        <v>4021</v>
      </c>
      <c r="B3770" t="str">
        <f t="shared" si="290"/>
        <v>35</v>
      </c>
      <c r="C3770" t="str">
        <f t="shared" si="291"/>
        <v>008</v>
      </c>
      <c r="D3770" t="str">
        <f t="shared" si="292"/>
        <v>803532</v>
      </c>
      <c r="E3770" t="str">
        <f t="shared" si="293"/>
        <v>3</v>
      </c>
      <c r="F3770" t="str">
        <f t="shared" si="294"/>
        <v>35-008-803532-3</v>
      </c>
    </row>
    <row r="3771" spans="1:6" x14ac:dyDescent="0.25">
      <c r="A3771" s="4" t="s">
        <v>4022</v>
      </c>
      <c r="B3771" t="str">
        <f t="shared" si="290"/>
        <v>35</v>
      </c>
      <c r="C3771" t="str">
        <f t="shared" si="291"/>
        <v>008</v>
      </c>
      <c r="D3771" t="str">
        <f t="shared" si="292"/>
        <v>803531</v>
      </c>
      <c r="E3771" t="str">
        <f t="shared" si="293"/>
        <v>2</v>
      </c>
      <c r="F3771" t="str">
        <f t="shared" si="294"/>
        <v>35-008-803531-2</v>
      </c>
    </row>
    <row r="3772" spans="1:6" x14ac:dyDescent="0.25">
      <c r="A3772" s="4" t="s">
        <v>4023</v>
      </c>
      <c r="B3772" t="str">
        <f t="shared" si="290"/>
        <v>35</v>
      </c>
      <c r="C3772" t="str">
        <f t="shared" si="291"/>
        <v>008</v>
      </c>
      <c r="D3772" t="str">
        <f t="shared" si="292"/>
        <v>803530</v>
      </c>
      <c r="E3772" t="str">
        <f t="shared" si="293"/>
        <v>1</v>
      </c>
      <c r="F3772" t="str">
        <f t="shared" si="294"/>
        <v>35-008-803530-1</v>
      </c>
    </row>
    <row r="3773" spans="1:6" x14ac:dyDescent="0.25">
      <c r="A3773" s="4" t="s">
        <v>4024</v>
      </c>
      <c r="B3773" t="str">
        <f t="shared" si="290"/>
        <v>35</v>
      </c>
      <c r="C3773" t="str">
        <f t="shared" si="291"/>
        <v>008</v>
      </c>
      <c r="D3773" t="str">
        <f t="shared" si="292"/>
        <v>803529</v>
      </c>
      <c r="E3773" t="str">
        <f t="shared" si="293"/>
        <v>3</v>
      </c>
      <c r="F3773" t="str">
        <f t="shared" si="294"/>
        <v>35-008-803529-3</v>
      </c>
    </row>
    <row r="3774" spans="1:6" x14ac:dyDescent="0.25">
      <c r="A3774" s="4" t="s">
        <v>4025</v>
      </c>
      <c r="B3774" t="str">
        <f t="shared" si="290"/>
        <v>35</v>
      </c>
      <c r="C3774" t="str">
        <f t="shared" si="291"/>
        <v>008</v>
      </c>
      <c r="D3774" t="str">
        <f t="shared" si="292"/>
        <v>803528</v>
      </c>
      <c r="E3774" t="str">
        <f t="shared" si="293"/>
        <v>2</v>
      </c>
      <c r="F3774" t="str">
        <f t="shared" si="294"/>
        <v>35-008-803528-2</v>
      </c>
    </row>
    <row r="3775" spans="1:6" x14ac:dyDescent="0.25">
      <c r="A3775" s="4" t="s">
        <v>4026</v>
      </c>
      <c r="B3775" t="str">
        <f t="shared" si="290"/>
        <v>35</v>
      </c>
      <c r="C3775" t="str">
        <f t="shared" si="291"/>
        <v>008</v>
      </c>
      <c r="D3775" t="str">
        <f t="shared" si="292"/>
        <v>803527</v>
      </c>
      <c r="E3775" t="str">
        <f t="shared" si="293"/>
        <v>1</v>
      </c>
      <c r="F3775" t="str">
        <f t="shared" si="294"/>
        <v>35-008-803527-1</v>
      </c>
    </row>
    <row r="3776" spans="1:6" x14ac:dyDescent="0.25">
      <c r="A3776" s="4" t="s">
        <v>4027</v>
      </c>
      <c r="B3776" t="str">
        <f t="shared" si="290"/>
        <v>35</v>
      </c>
      <c r="C3776" t="str">
        <f t="shared" si="291"/>
        <v>008</v>
      </c>
      <c r="D3776" t="str">
        <f t="shared" si="292"/>
        <v>803526</v>
      </c>
      <c r="E3776" t="str">
        <f t="shared" si="293"/>
        <v>0</v>
      </c>
      <c r="F3776" t="str">
        <f t="shared" si="294"/>
        <v>35-008-803526-0</v>
      </c>
    </row>
    <row r="3777" spans="1:6" x14ac:dyDescent="0.25">
      <c r="A3777" s="4" t="s">
        <v>4028</v>
      </c>
      <c r="B3777" t="str">
        <f t="shared" si="290"/>
        <v>35</v>
      </c>
      <c r="C3777" t="str">
        <f t="shared" si="291"/>
        <v>008</v>
      </c>
      <c r="D3777" t="str">
        <f t="shared" si="292"/>
        <v>803525</v>
      </c>
      <c r="E3777" t="str">
        <f t="shared" si="293"/>
        <v>9</v>
      </c>
      <c r="F3777" t="str">
        <f t="shared" si="294"/>
        <v>35-008-803525-9</v>
      </c>
    </row>
    <row r="3778" spans="1:6" x14ac:dyDescent="0.25">
      <c r="A3778" s="4" t="s">
        <v>4029</v>
      </c>
      <c r="B3778" t="str">
        <f t="shared" si="290"/>
        <v>35</v>
      </c>
      <c r="C3778" t="str">
        <f t="shared" si="291"/>
        <v>008</v>
      </c>
      <c r="D3778" t="str">
        <f t="shared" si="292"/>
        <v>803524</v>
      </c>
      <c r="E3778" t="str">
        <f t="shared" si="293"/>
        <v>8</v>
      </c>
      <c r="F3778" t="str">
        <f t="shared" si="294"/>
        <v>35-008-803524-8</v>
      </c>
    </row>
    <row r="3779" spans="1:6" x14ac:dyDescent="0.25">
      <c r="A3779" s="4" t="s">
        <v>4030</v>
      </c>
      <c r="B3779" t="str">
        <f t="shared" ref="B3779:B3842" si="295">LEFT(A3779,2)</f>
        <v>35</v>
      </c>
      <c r="C3779" t="str">
        <f t="shared" ref="C3779:C3842" si="296">RIGHT(LEFT(A3779,5),3)</f>
        <v>008</v>
      </c>
      <c r="D3779" t="str">
        <f t="shared" ref="D3779:D3842" si="297">LEFT(RIGHT(A3779,7),6)</f>
        <v>803523</v>
      </c>
      <c r="E3779" t="str">
        <f t="shared" ref="E3779:E3842" si="298">RIGHT(A3779,1)</f>
        <v>7</v>
      </c>
      <c r="F3779" t="str">
        <f t="shared" ref="F3779:F3842" si="299">B3779&amp;"-"&amp;C3779&amp;"-"&amp;D3779&amp;"-"&amp;E3779</f>
        <v>35-008-803523-7</v>
      </c>
    </row>
    <row r="3780" spans="1:6" x14ac:dyDescent="0.25">
      <c r="A3780" s="4" t="s">
        <v>4031</v>
      </c>
      <c r="B3780" t="str">
        <f t="shared" si="295"/>
        <v>35</v>
      </c>
      <c r="C3780" t="str">
        <f t="shared" si="296"/>
        <v>008</v>
      </c>
      <c r="D3780" t="str">
        <f t="shared" si="297"/>
        <v>803522</v>
      </c>
      <c r="E3780" t="str">
        <f t="shared" si="298"/>
        <v>6</v>
      </c>
      <c r="F3780" t="str">
        <f t="shared" si="299"/>
        <v>35-008-803522-6</v>
      </c>
    </row>
    <row r="3781" spans="1:6" x14ac:dyDescent="0.25">
      <c r="A3781" s="4" t="s">
        <v>4032</v>
      </c>
      <c r="B3781" t="str">
        <f t="shared" si="295"/>
        <v>35</v>
      </c>
      <c r="C3781" t="str">
        <f t="shared" si="296"/>
        <v>008</v>
      </c>
      <c r="D3781" t="str">
        <f t="shared" si="297"/>
        <v>803521</v>
      </c>
      <c r="E3781" t="str">
        <f t="shared" si="298"/>
        <v>5</v>
      </c>
      <c r="F3781" t="str">
        <f t="shared" si="299"/>
        <v>35-008-803521-5</v>
      </c>
    </row>
    <row r="3782" spans="1:6" x14ac:dyDescent="0.25">
      <c r="A3782" s="4" t="s">
        <v>4033</v>
      </c>
      <c r="B3782" t="str">
        <f t="shared" si="295"/>
        <v>35</v>
      </c>
      <c r="C3782" t="str">
        <f t="shared" si="296"/>
        <v>008</v>
      </c>
      <c r="D3782" t="str">
        <f t="shared" si="297"/>
        <v>803520</v>
      </c>
      <c r="E3782" t="str">
        <f t="shared" si="298"/>
        <v>4</v>
      </c>
      <c r="F3782" t="str">
        <f t="shared" si="299"/>
        <v>35-008-803520-4</v>
      </c>
    </row>
    <row r="3783" spans="1:6" x14ac:dyDescent="0.25">
      <c r="A3783" s="4" t="s">
        <v>4034</v>
      </c>
      <c r="B3783" t="str">
        <f t="shared" si="295"/>
        <v>35</v>
      </c>
      <c r="C3783" t="str">
        <f t="shared" si="296"/>
        <v>008</v>
      </c>
      <c r="D3783" t="str">
        <f t="shared" si="297"/>
        <v>803519</v>
      </c>
      <c r="E3783" t="str">
        <f t="shared" si="298"/>
        <v>6</v>
      </c>
      <c r="F3783" t="str">
        <f t="shared" si="299"/>
        <v>35-008-803519-6</v>
      </c>
    </row>
    <row r="3784" spans="1:6" x14ac:dyDescent="0.25">
      <c r="A3784" s="4" t="s">
        <v>4035</v>
      </c>
      <c r="B3784" t="str">
        <f t="shared" si="295"/>
        <v>35</v>
      </c>
      <c r="C3784" t="str">
        <f t="shared" si="296"/>
        <v>008</v>
      </c>
      <c r="D3784" t="str">
        <f t="shared" si="297"/>
        <v>803646</v>
      </c>
      <c r="E3784" t="str">
        <f t="shared" si="298"/>
        <v>7</v>
      </c>
      <c r="F3784" t="str">
        <f t="shared" si="299"/>
        <v>35-008-803646-7</v>
      </c>
    </row>
    <row r="3785" spans="1:6" x14ac:dyDescent="0.25">
      <c r="A3785" s="4" t="s">
        <v>4036</v>
      </c>
      <c r="B3785" t="str">
        <f t="shared" si="295"/>
        <v>35</v>
      </c>
      <c r="C3785" t="str">
        <f t="shared" si="296"/>
        <v>008</v>
      </c>
      <c r="D3785" t="str">
        <f t="shared" si="297"/>
        <v>803645</v>
      </c>
      <c r="E3785" t="str">
        <f t="shared" si="298"/>
        <v>6</v>
      </c>
      <c r="F3785" t="str">
        <f t="shared" si="299"/>
        <v>35-008-803645-6</v>
      </c>
    </row>
    <row r="3786" spans="1:6" x14ac:dyDescent="0.25">
      <c r="A3786" s="4" t="s">
        <v>4037</v>
      </c>
      <c r="B3786" t="str">
        <f t="shared" si="295"/>
        <v>35</v>
      </c>
      <c r="C3786" t="str">
        <f t="shared" si="296"/>
        <v>008</v>
      </c>
      <c r="D3786" t="str">
        <f t="shared" si="297"/>
        <v>803644</v>
      </c>
      <c r="E3786" t="str">
        <f t="shared" si="298"/>
        <v>5</v>
      </c>
      <c r="F3786" t="str">
        <f t="shared" si="299"/>
        <v>35-008-803644-5</v>
      </c>
    </row>
    <row r="3787" spans="1:6" x14ac:dyDescent="0.25">
      <c r="A3787" s="4" t="s">
        <v>4038</v>
      </c>
      <c r="B3787" t="str">
        <f t="shared" si="295"/>
        <v>35</v>
      </c>
      <c r="C3787" t="str">
        <f t="shared" si="296"/>
        <v>008</v>
      </c>
      <c r="D3787" t="str">
        <f t="shared" si="297"/>
        <v>803643</v>
      </c>
      <c r="E3787" t="str">
        <f t="shared" si="298"/>
        <v>4</v>
      </c>
      <c r="F3787" t="str">
        <f t="shared" si="299"/>
        <v>35-008-803643-4</v>
      </c>
    </row>
    <row r="3788" spans="1:6" x14ac:dyDescent="0.25">
      <c r="A3788" s="4" t="s">
        <v>4039</v>
      </c>
      <c r="B3788" t="str">
        <f t="shared" si="295"/>
        <v>35</v>
      </c>
      <c r="C3788" t="str">
        <f t="shared" si="296"/>
        <v>008</v>
      </c>
      <c r="D3788" t="str">
        <f t="shared" si="297"/>
        <v>803642</v>
      </c>
      <c r="E3788" t="str">
        <f t="shared" si="298"/>
        <v>3</v>
      </c>
      <c r="F3788" t="str">
        <f t="shared" si="299"/>
        <v>35-008-803642-3</v>
      </c>
    </row>
    <row r="3789" spans="1:6" x14ac:dyDescent="0.25">
      <c r="A3789" s="4" t="s">
        <v>4040</v>
      </c>
      <c r="B3789" t="str">
        <f t="shared" si="295"/>
        <v>35</v>
      </c>
      <c r="C3789" t="str">
        <f t="shared" si="296"/>
        <v>008</v>
      </c>
      <c r="D3789" t="str">
        <f t="shared" si="297"/>
        <v>803641</v>
      </c>
      <c r="E3789" t="str">
        <f t="shared" si="298"/>
        <v>2</v>
      </c>
      <c r="F3789" t="str">
        <f t="shared" si="299"/>
        <v>35-008-803641-2</v>
      </c>
    </row>
    <row r="3790" spans="1:6" x14ac:dyDescent="0.25">
      <c r="A3790" s="4" t="s">
        <v>4041</v>
      </c>
      <c r="B3790" t="str">
        <f t="shared" si="295"/>
        <v>35</v>
      </c>
      <c r="C3790" t="str">
        <f t="shared" si="296"/>
        <v>008</v>
      </c>
      <c r="D3790" t="str">
        <f t="shared" si="297"/>
        <v>803640</v>
      </c>
      <c r="E3790" t="str">
        <f t="shared" si="298"/>
        <v>1</v>
      </c>
      <c r="F3790" t="str">
        <f t="shared" si="299"/>
        <v>35-008-803640-1</v>
      </c>
    </row>
    <row r="3791" spans="1:6" x14ac:dyDescent="0.25">
      <c r="A3791" s="4" t="s">
        <v>4042</v>
      </c>
      <c r="B3791" t="str">
        <f t="shared" si="295"/>
        <v>35</v>
      </c>
      <c r="C3791" t="str">
        <f t="shared" si="296"/>
        <v>008</v>
      </c>
      <c r="D3791" t="str">
        <f t="shared" si="297"/>
        <v>803639</v>
      </c>
      <c r="E3791" t="str">
        <f t="shared" si="298"/>
        <v>3</v>
      </c>
      <c r="F3791" t="str">
        <f t="shared" si="299"/>
        <v>35-008-803639-3</v>
      </c>
    </row>
    <row r="3792" spans="1:6" x14ac:dyDescent="0.25">
      <c r="A3792" s="4" t="s">
        <v>4043</v>
      </c>
      <c r="B3792" t="str">
        <f t="shared" si="295"/>
        <v>35</v>
      </c>
      <c r="C3792" t="str">
        <f t="shared" si="296"/>
        <v>008</v>
      </c>
      <c r="D3792" t="str">
        <f t="shared" si="297"/>
        <v>803638</v>
      </c>
      <c r="E3792" t="str">
        <f t="shared" si="298"/>
        <v>2</v>
      </c>
      <c r="F3792" t="str">
        <f t="shared" si="299"/>
        <v>35-008-803638-2</v>
      </c>
    </row>
    <row r="3793" spans="1:6" x14ac:dyDescent="0.25">
      <c r="A3793" s="4" t="s">
        <v>4044</v>
      </c>
      <c r="B3793" t="str">
        <f t="shared" si="295"/>
        <v>35</v>
      </c>
      <c r="C3793" t="str">
        <f t="shared" si="296"/>
        <v>008</v>
      </c>
      <c r="D3793" t="str">
        <f t="shared" si="297"/>
        <v>803637</v>
      </c>
      <c r="E3793" t="str">
        <f t="shared" si="298"/>
        <v>1</v>
      </c>
      <c r="F3793" t="str">
        <f t="shared" si="299"/>
        <v>35-008-803637-1</v>
      </c>
    </row>
    <row r="3794" spans="1:6" x14ac:dyDescent="0.25">
      <c r="A3794" s="4" t="s">
        <v>4045</v>
      </c>
      <c r="B3794" t="str">
        <f t="shared" si="295"/>
        <v>35</v>
      </c>
      <c r="C3794" t="str">
        <f t="shared" si="296"/>
        <v>008</v>
      </c>
      <c r="D3794" t="str">
        <f t="shared" si="297"/>
        <v>803636</v>
      </c>
      <c r="E3794" t="str">
        <f t="shared" si="298"/>
        <v>0</v>
      </c>
      <c r="F3794" t="str">
        <f t="shared" si="299"/>
        <v>35-008-803636-0</v>
      </c>
    </row>
    <row r="3795" spans="1:6" x14ac:dyDescent="0.25">
      <c r="A3795" s="4" t="s">
        <v>4046</v>
      </c>
      <c r="B3795" t="str">
        <f t="shared" si="295"/>
        <v>35</v>
      </c>
      <c r="C3795" t="str">
        <f t="shared" si="296"/>
        <v>008</v>
      </c>
      <c r="D3795" t="str">
        <f t="shared" si="297"/>
        <v>806032</v>
      </c>
      <c r="E3795" t="str">
        <f t="shared" si="298"/>
        <v>1</v>
      </c>
      <c r="F3795" t="str">
        <f t="shared" si="299"/>
        <v>35-008-806032-1</v>
      </c>
    </row>
    <row r="3796" spans="1:6" x14ac:dyDescent="0.25">
      <c r="A3796" s="4" t="s">
        <v>4047</v>
      </c>
      <c r="B3796" t="str">
        <f t="shared" si="295"/>
        <v>35</v>
      </c>
      <c r="C3796" t="str">
        <f t="shared" si="296"/>
        <v>008</v>
      </c>
      <c r="D3796" t="str">
        <f t="shared" si="297"/>
        <v>803635</v>
      </c>
      <c r="E3796" t="str">
        <f t="shared" si="298"/>
        <v>9</v>
      </c>
      <c r="F3796" t="str">
        <f t="shared" si="299"/>
        <v>35-008-803635-9</v>
      </c>
    </row>
    <row r="3797" spans="1:6" x14ac:dyDescent="0.25">
      <c r="A3797" s="4" t="s">
        <v>4048</v>
      </c>
      <c r="B3797" t="str">
        <f t="shared" si="295"/>
        <v>35</v>
      </c>
      <c r="C3797" t="str">
        <f t="shared" si="296"/>
        <v>008</v>
      </c>
      <c r="D3797" t="str">
        <f t="shared" si="297"/>
        <v>803634</v>
      </c>
      <c r="E3797" t="str">
        <f t="shared" si="298"/>
        <v>8</v>
      </c>
      <c r="F3797" t="str">
        <f t="shared" si="299"/>
        <v>35-008-803634-8</v>
      </c>
    </row>
    <row r="3798" spans="1:6" x14ac:dyDescent="0.25">
      <c r="A3798" s="4" t="s">
        <v>4049</v>
      </c>
      <c r="B3798" t="str">
        <f t="shared" si="295"/>
        <v>35</v>
      </c>
      <c r="C3798" t="str">
        <f t="shared" si="296"/>
        <v>008</v>
      </c>
      <c r="D3798" t="str">
        <f t="shared" si="297"/>
        <v>803633</v>
      </c>
      <c r="E3798" t="str">
        <f t="shared" si="298"/>
        <v>7</v>
      </c>
      <c r="F3798" t="str">
        <f t="shared" si="299"/>
        <v>35-008-803633-7</v>
      </c>
    </row>
    <row r="3799" spans="1:6" x14ac:dyDescent="0.25">
      <c r="A3799" s="4" t="s">
        <v>4050</v>
      </c>
      <c r="B3799" t="str">
        <f t="shared" si="295"/>
        <v>35</v>
      </c>
      <c r="C3799" t="str">
        <f t="shared" si="296"/>
        <v>008</v>
      </c>
      <c r="D3799" t="str">
        <f t="shared" si="297"/>
        <v>803632</v>
      </c>
      <c r="E3799" t="str">
        <f t="shared" si="298"/>
        <v>6</v>
      </c>
      <c r="F3799" t="str">
        <f t="shared" si="299"/>
        <v>35-008-803632-6</v>
      </c>
    </row>
    <row r="3800" spans="1:6" x14ac:dyDescent="0.25">
      <c r="A3800" s="4" t="s">
        <v>4051</v>
      </c>
      <c r="B3800" t="str">
        <f t="shared" si="295"/>
        <v>35</v>
      </c>
      <c r="C3800" t="str">
        <f t="shared" si="296"/>
        <v>008</v>
      </c>
      <c r="D3800" t="str">
        <f t="shared" si="297"/>
        <v>803631</v>
      </c>
      <c r="E3800" t="str">
        <f t="shared" si="298"/>
        <v>5</v>
      </c>
      <c r="F3800" t="str">
        <f t="shared" si="299"/>
        <v>35-008-803631-5</v>
      </c>
    </row>
    <row r="3801" spans="1:6" x14ac:dyDescent="0.25">
      <c r="A3801" s="4" t="s">
        <v>4052</v>
      </c>
      <c r="B3801" t="str">
        <f t="shared" si="295"/>
        <v>35</v>
      </c>
      <c r="C3801" t="str">
        <f t="shared" si="296"/>
        <v>008</v>
      </c>
      <c r="D3801" t="str">
        <f t="shared" si="297"/>
        <v>803630</v>
      </c>
      <c r="E3801" t="str">
        <f t="shared" si="298"/>
        <v>4</v>
      </c>
      <c r="F3801" t="str">
        <f t="shared" si="299"/>
        <v>35-008-803630-4</v>
      </c>
    </row>
    <row r="3802" spans="1:6" x14ac:dyDescent="0.25">
      <c r="A3802" s="4" t="s">
        <v>4053</v>
      </c>
      <c r="B3802" t="str">
        <f t="shared" si="295"/>
        <v>35</v>
      </c>
      <c r="C3802" t="str">
        <f t="shared" si="296"/>
        <v>008</v>
      </c>
      <c r="D3802" t="str">
        <f t="shared" si="297"/>
        <v>803629</v>
      </c>
      <c r="E3802" t="str">
        <f t="shared" si="298"/>
        <v>6</v>
      </c>
      <c r="F3802" t="str">
        <f t="shared" si="299"/>
        <v>35-008-803629-6</v>
      </c>
    </row>
    <row r="3803" spans="1:6" x14ac:dyDescent="0.25">
      <c r="A3803" s="4" t="s">
        <v>4054</v>
      </c>
      <c r="B3803" t="str">
        <f t="shared" si="295"/>
        <v>35</v>
      </c>
      <c r="C3803" t="str">
        <f t="shared" si="296"/>
        <v>008</v>
      </c>
      <c r="D3803" t="str">
        <f t="shared" si="297"/>
        <v>803628</v>
      </c>
      <c r="E3803" t="str">
        <f t="shared" si="298"/>
        <v>5</v>
      </c>
      <c r="F3803" t="str">
        <f t="shared" si="299"/>
        <v>35-008-803628-5</v>
      </c>
    </row>
    <row r="3804" spans="1:6" x14ac:dyDescent="0.25">
      <c r="A3804" s="4" t="s">
        <v>4055</v>
      </c>
      <c r="B3804" t="str">
        <f t="shared" si="295"/>
        <v>35</v>
      </c>
      <c r="C3804" t="str">
        <f t="shared" si="296"/>
        <v>008</v>
      </c>
      <c r="D3804" t="str">
        <f t="shared" si="297"/>
        <v>803627</v>
      </c>
      <c r="E3804" t="str">
        <f t="shared" si="298"/>
        <v>4</v>
      </c>
      <c r="F3804" t="str">
        <f t="shared" si="299"/>
        <v>35-008-803627-4</v>
      </c>
    </row>
    <row r="3805" spans="1:6" x14ac:dyDescent="0.25">
      <c r="A3805" s="4" t="s">
        <v>4056</v>
      </c>
      <c r="B3805" t="str">
        <f t="shared" si="295"/>
        <v>35</v>
      </c>
      <c r="C3805" t="str">
        <f t="shared" si="296"/>
        <v>008</v>
      </c>
      <c r="D3805" t="str">
        <f t="shared" si="297"/>
        <v>803626</v>
      </c>
      <c r="E3805" t="str">
        <f t="shared" si="298"/>
        <v>3</v>
      </c>
      <c r="F3805" t="str">
        <f t="shared" si="299"/>
        <v>35-008-803626-3</v>
      </c>
    </row>
    <row r="3806" spans="1:6" x14ac:dyDescent="0.25">
      <c r="A3806" s="4" t="s">
        <v>4057</v>
      </c>
      <c r="B3806" t="str">
        <f t="shared" si="295"/>
        <v>35</v>
      </c>
      <c r="C3806" t="str">
        <f t="shared" si="296"/>
        <v>008</v>
      </c>
      <c r="D3806" t="str">
        <f t="shared" si="297"/>
        <v>803625</v>
      </c>
      <c r="E3806" t="str">
        <f t="shared" si="298"/>
        <v>2</v>
      </c>
      <c r="F3806" t="str">
        <f t="shared" si="299"/>
        <v>35-008-803625-2</v>
      </c>
    </row>
    <row r="3807" spans="1:6" x14ac:dyDescent="0.25">
      <c r="A3807" s="4" t="s">
        <v>4058</v>
      </c>
      <c r="B3807" t="str">
        <f t="shared" si="295"/>
        <v>35</v>
      </c>
      <c r="C3807" t="str">
        <f t="shared" si="296"/>
        <v>008</v>
      </c>
      <c r="D3807" t="str">
        <f t="shared" si="297"/>
        <v>803624</v>
      </c>
      <c r="E3807" t="str">
        <f t="shared" si="298"/>
        <v>1</v>
      </c>
      <c r="F3807" t="str">
        <f t="shared" si="299"/>
        <v>35-008-803624-1</v>
      </c>
    </row>
    <row r="3808" spans="1:6" x14ac:dyDescent="0.25">
      <c r="A3808" s="4" t="s">
        <v>4059</v>
      </c>
      <c r="B3808" t="str">
        <f t="shared" si="295"/>
        <v>35</v>
      </c>
      <c r="C3808" t="str">
        <f t="shared" si="296"/>
        <v>008</v>
      </c>
      <c r="D3808" t="str">
        <f t="shared" si="297"/>
        <v>803623</v>
      </c>
      <c r="E3808" t="str">
        <f t="shared" si="298"/>
        <v>0</v>
      </c>
      <c r="F3808" t="str">
        <f t="shared" si="299"/>
        <v>35-008-803623-0</v>
      </c>
    </row>
    <row r="3809" spans="1:6" x14ac:dyDescent="0.25">
      <c r="A3809" s="4" t="s">
        <v>4060</v>
      </c>
      <c r="B3809" t="str">
        <f t="shared" si="295"/>
        <v>35</v>
      </c>
      <c r="C3809" t="str">
        <f t="shared" si="296"/>
        <v>008</v>
      </c>
      <c r="D3809" t="str">
        <f t="shared" si="297"/>
        <v>803622</v>
      </c>
      <c r="E3809" t="str">
        <f t="shared" si="298"/>
        <v>9</v>
      </c>
      <c r="F3809" t="str">
        <f t="shared" si="299"/>
        <v>35-008-803622-9</v>
      </c>
    </row>
    <row r="3810" spans="1:6" x14ac:dyDescent="0.25">
      <c r="A3810" s="4" t="s">
        <v>4061</v>
      </c>
      <c r="B3810" t="str">
        <f t="shared" si="295"/>
        <v>35</v>
      </c>
      <c r="C3810" t="str">
        <f t="shared" si="296"/>
        <v>008</v>
      </c>
      <c r="D3810" t="str">
        <f t="shared" si="297"/>
        <v>803621</v>
      </c>
      <c r="E3810" t="str">
        <f t="shared" si="298"/>
        <v>8</v>
      </c>
      <c r="F3810" t="str">
        <f t="shared" si="299"/>
        <v>35-008-803621-8</v>
      </c>
    </row>
    <row r="3811" spans="1:6" x14ac:dyDescent="0.25">
      <c r="A3811" s="4" t="s">
        <v>4062</v>
      </c>
      <c r="B3811" t="str">
        <f t="shared" si="295"/>
        <v>35</v>
      </c>
      <c r="C3811" t="str">
        <f t="shared" si="296"/>
        <v>008</v>
      </c>
      <c r="D3811" t="str">
        <f t="shared" si="297"/>
        <v>803620</v>
      </c>
      <c r="E3811" t="str">
        <f t="shared" si="298"/>
        <v>7</v>
      </c>
      <c r="F3811" t="str">
        <f t="shared" si="299"/>
        <v>35-008-803620-7</v>
      </c>
    </row>
    <row r="3812" spans="1:6" x14ac:dyDescent="0.25">
      <c r="A3812" s="4" t="s">
        <v>4063</v>
      </c>
      <c r="B3812" t="str">
        <f t="shared" si="295"/>
        <v>35</v>
      </c>
      <c r="C3812" t="str">
        <f t="shared" si="296"/>
        <v>008</v>
      </c>
      <c r="D3812" t="str">
        <f t="shared" si="297"/>
        <v>803619</v>
      </c>
      <c r="E3812" t="str">
        <f t="shared" si="298"/>
        <v>9</v>
      </c>
      <c r="F3812" t="str">
        <f t="shared" si="299"/>
        <v>35-008-803619-9</v>
      </c>
    </row>
    <row r="3813" spans="1:6" x14ac:dyDescent="0.25">
      <c r="A3813" s="4" t="s">
        <v>4064</v>
      </c>
      <c r="B3813" t="str">
        <f t="shared" si="295"/>
        <v>35</v>
      </c>
      <c r="C3813" t="str">
        <f t="shared" si="296"/>
        <v>008</v>
      </c>
      <c r="D3813" t="str">
        <f t="shared" si="297"/>
        <v>803618</v>
      </c>
      <c r="E3813" t="str">
        <f t="shared" si="298"/>
        <v>8</v>
      </c>
      <c r="F3813" t="str">
        <f t="shared" si="299"/>
        <v>35-008-803618-8</v>
      </c>
    </row>
    <row r="3814" spans="1:6" x14ac:dyDescent="0.25">
      <c r="A3814" s="4" t="s">
        <v>4065</v>
      </c>
      <c r="B3814" t="str">
        <f t="shared" si="295"/>
        <v>35</v>
      </c>
      <c r="C3814" t="str">
        <f t="shared" si="296"/>
        <v>008</v>
      </c>
      <c r="D3814" t="str">
        <f t="shared" si="297"/>
        <v>803617</v>
      </c>
      <c r="E3814" t="str">
        <f t="shared" si="298"/>
        <v>7</v>
      </c>
      <c r="F3814" t="str">
        <f t="shared" si="299"/>
        <v>35-008-803617-7</v>
      </c>
    </row>
    <row r="3815" spans="1:6" x14ac:dyDescent="0.25">
      <c r="A3815" s="4" t="s">
        <v>4066</v>
      </c>
      <c r="B3815" t="str">
        <f t="shared" si="295"/>
        <v>35</v>
      </c>
      <c r="C3815" t="str">
        <f t="shared" si="296"/>
        <v>008</v>
      </c>
      <c r="D3815" t="str">
        <f t="shared" si="297"/>
        <v>803616</v>
      </c>
      <c r="E3815" t="str">
        <f t="shared" si="298"/>
        <v>6</v>
      </c>
      <c r="F3815" t="str">
        <f t="shared" si="299"/>
        <v>35-008-803616-6</v>
      </c>
    </row>
    <row r="3816" spans="1:6" x14ac:dyDescent="0.25">
      <c r="A3816" s="4" t="s">
        <v>4067</v>
      </c>
      <c r="B3816" t="str">
        <f t="shared" si="295"/>
        <v>35</v>
      </c>
      <c r="C3816" t="str">
        <f t="shared" si="296"/>
        <v>008</v>
      </c>
      <c r="D3816" t="str">
        <f t="shared" si="297"/>
        <v>803615</v>
      </c>
      <c r="E3816" t="str">
        <f t="shared" si="298"/>
        <v>5</v>
      </c>
      <c r="F3816" t="str">
        <f t="shared" si="299"/>
        <v>35-008-803615-5</v>
      </c>
    </row>
    <row r="3817" spans="1:6" x14ac:dyDescent="0.25">
      <c r="A3817" s="4" t="s">
        <v>4068</v>
      </c>
      <c r="B3817" t="str">
        <f t="shared" si="295"/>
        <v>35</v>
      </c>
      <c r="C3817" t="str">
        <f t="shared" si="296"/>
        <v>008</v>
      </c>
      <c r="D3817" t="str">
        <f t="shared" si="297"/>
        <v>803614</v>
      </c>
      <c r="E3817" t="str">
        <f t="shared" si="298"/>
        <v>4</v>
      </c>
      <c r="F3817" t="str">
        <f t="shared" si="299"/>
        <v>35-008-803614-4</v>
      </c>
    </row>
    <row r="3818" spans="1:6" x14ac:dyDescent="0.25">
      <c r="A3818" s="4" t="s">
        <v>4069</v>
      </c>
      <c r="B3818" t="str">
        <f t="shared" si="295"/>
        <v>35</v>
      </c>
      <c r="C3818" t="str">
        <f t="shared" si="296"/>
        <v>008</v>
      </c>
      <c r="D3818" t="str">
        <f t="shared" si="297"/>
        <v>803613</v>
      </c>
      <c r="E3818" t="str">
        <f t="shared" si="298"/>
        <v>3</v>
      </c>
      <c r="F3818" t="str">
        <f t="shared" si="299"/>
        <v>35-008-803613-3</v>
      </c>
    </row>
    <row r="3819" spans="1:6" x14ac:dyDescent="0.25">
      <c r="A3819" s="4" t="s">
        <v>4070</v>
      </c>
      <c r="B3819" t="str">
        <f t="shared" si="295"/>
        <v>35</v>
      </c>
      <c r="C3819" t="str">
        <f t="shared" si="296"/>
        <v>008</v>
      </c>
      <c r="D3819" t="str">
        <f t="shared" si="297"/>
        <v>803612</v>
      </c>
      <c r="E3819" t="str">
        <f t="shared" si="298"/>
        <v>2</v>
      </c>
      <c r="F3819" t="str">
        <f t="shared" si="299"/>
        <v>35-008-803612-2</v>
      </c>
    </row>
    <row r="3820" spans="1:6" x14ac:dyDescent="0.25">
      <c r="A3820" s="4" t="s">
        <v>4071</v>
      </c>
      <c r="B3820" t="str">
        <f t="shared" si="295"/>
        <v>35</v>
      </c>
      <c r="C3820" t="str">
        <f t="shared" si="296"/>
        <v>008</v>
      </c>
      <c r="D3820" t="str">
        <f t="shared" si="297"/>
        <v>803611</v>
      </c>
      <c r="E3820" t="str">
        <f t="shared" si="298"/>
        <v>1</v>
      </c>
      <c r="F3820" t="str">
        <f t="shared" si="299"/>
        <v>35-008-803611-1</v>
      </c>
    </row>
    <row r="3821" spans="1:6" x14ac:dyDescent="0.25">
      <c r="A3821" s="4" t="s">
        <v>4072</v>
      </c>
      <c r="B3821" t="str">
        <f t="shared" si="295"/>
        <v>35</v>
      </c>
      <c r="C3821" t="str">
        <f t="shared" si="296"/>
        <v>008</v>
      </c>
      <c r="D3821" t="str">
        <f t="shared" si="297"/>
        <v>803610</v>
      </c>
      <c r="E3821" t="str">
        <f t="shared" si="298"/>
        <v>0</v>
      </c>
      <c r="F3821" t="str">
        <f t="shared" si="299"/>
        <v>35-008-803610-0</v>
      </c>
    </row>
    <row r="3822" spans="1:6" x14ac:dyDescent="0.25">
      <c r="A3822" s="4" t="s">
        <v>4073</v>
      </c>
      <c r="B3822" t="str">
        <f t="shared" si="295"/>
        <v>35</v>
      </c>
      <c r="C3822" t="str">
        <f t="shared" si="296"/>
        <v>008</v>
      </c>
      <c r="D3822" t="str">
        <f t="shared" si="297"/>
        <v>803609</v>
      </c>
      <c r="E3822" t="str">
        <f t="shared" si="298"/>
        <v>2</v>
      </c>
      <c r="F3822" t="str">
        <f t="shared" si="299"/>
        <v>35-008-803609-2</v>
      </c>
    </row>
    <row r="3823" spans="1:6" x14ac:dyDescent="0.25">
      <c r="A3823" s="4" t="s">
        <v>4074</v>
      </c>
      <c r="B3823" t="str">
        <f t="shared" si="295"/>
        <v>35</v>
      </c>
      <c r="C3823" t="str">
        <f t="shared" si="296"/>
        <v>008</v>
      </c>
      <c r="D3823" t="str">
        <f t="shared" si="297"/>
        <v>805946</v>
      </c>
      <c r="E3823" t="str">
        <f t="shared" si="298"/>
        <v>8</v>
      </c>
      <c r="F3823" t="str">
        <f t="shared" si="299"/>
        <v>35-008-805946-8</v>
      </c>
    </row>
    <row r="3824" spans="1:6" x14ac:dyDescent="0.25">
      <c r="A3824" s="4" t="s">
        <v>4075</v>
      </c>
      <c r="B3824" t="str">
        <f t="shared" si="295"/>
        <v>35</v>
      </c>
      <c r="C3824" t="str">
        <f t="shared" si="296"/>
        <v>008</v>
      </c>
      <c r="D3824" t="str">
        <f t="shared" si="297"/>
        <v>803608</v>
      </c>
      <c r="E3824" t="str">
        <f t="shared" si="298"/>
        <v>1</v>
      </c>
      <c r="F3824" t="str">
        <f t="shared" si="299"/>
        <v>35-008-803608-1</v>
      </c>
    </row>
    <row r="3825" spans="1:6" x14ac:dyDescent="0.25">
      <c r="A3825" s="4" t="s">
        <v>4076</v>
      </c>
      <c r="B3825" t="str">
        <f t="shared" si="295"/>
        <v>35</v>
      </c>
      <c r="C3825" t="str">
        <f t="shared" si="296"/>
        <v>008</v>
      </c>
      <c r="D3825" t="str">
        <f t="shared" si="297"/>
        <v>803607</v>
      </c>
      <c r="E3825" t="str">
        <f t="shared" si="298"/>
        <v>0</v>
      </c>
      <c r="F3825" t="str">
        <f t="shared" si="299"/>
        <v>35-008-803607-0</v>
      </c>
    </row>
    <row r="3826" spans="1:6" x14ac:dyDescent="0.25">
      <c r="A3826" s="4" t="s">
        <v>4077</v>
      </c>
      <c r="B3826" t="str">
        <f t="shared" si="295"/>
        <v>35</v>
      </c>
      <c r="C3826" t="str">
        <f t="shared" si="296"/>
        <v>008</v>
      </c>
      <c r="D3826" t="str">
        <f t="shared" si="297"/>
        <v>803606</v>
      </c>
      <c r="E3826" t="str">
        <f t="shared" si="298"/>
        <v>9</v>
      </c>
      <c r="F3826" t="str">
        <f t="shared" si="299"/>
        <v>35-008-803606-9</v>
      </c>
    </row>
    <row r="3827" spans="1:6" x14ac:dyDescent="0.25">
      <c r="A3827" s="4" t="s">
        <v>4078</v>
      </c>
      <c r="B3827" t="str">
        <f t="shared" si="295"/>
        <v>35</v>
      </c>
      <c r="C3827" t="str">
        <f t="shared" si="296"/>
        <v>008</v>
      </c>
      <c r="D3827" t="str">
        <f t="shared" si="297"/>
        <v>803605</v>
      </c>
      <c r="E3827" t="str">
        <f t="shared" si="298"/>
        <v>8</v>
      </c>
      <c r="F3827" t="str">
        <f t="shared" si="299"/>
        <v>35-008-803605-8</v>
      </c>
    </row>
    <row r="3828" spans="1:6" x14ac:dyDescent="0.25">
      <c r="A3828" s="4" t="s">
        <v>4079</v>
      </c>
      <c r="B3828" t="str">
        <f t="shared" si="295"/>
        <v>35</v>
      </c>
      <c r="C3828" t="str">
        <f t="shared" si="296"/>
        <v>008</v>
      </c>
      <c r="D3828" t="str">
        <f t="shared" si="297"/>
        <v>805945</v>
      </c>
      <c r="E3828" t="str">
        <f t="shared" si="298"/>
        <v>7</v>
      </c>
      <c r="F3828" t="str">
        <f t="shared" si="299"/>
        <v>35-008-805945-7</v>
      </c>
    </row>
    <row r="3829" spans="1:6" x14ac:dyDescent="0.25">
      <c r="A3829" s="4" t="s">
        <v>4080</v>
      </c>
      <c r="B3829" t="str">
        <f t="shared" si="295"/>
        <v>35</v>
      </c>
      <c r="C3829" t="str">
        <f t="shared" si="296"/>
        <v>008</v>
      </c>
      <c r="D3829" t="str">
        <f t="shared" si="297"/>
        <v>803604</v>
      </c>
      <c r="E3829" t="str">
        <f t="shared" si="298"/>
        <v>7</v>
      </c>
      <c r="F3829" t="str">
        <f t="shared" si="299"/>
        <v>35-008-803604-7</v>
      </c>
    </row>
    <row r="3830" spans="1:6" x14ac:dyDescent="0.25">
      <c r="A3830" s="4" t="s">
        <v>4081</v>
      </c>
      <c r="B3830" t="str">
        <f t="shared" si="295"/>
        <v>35</v>
      </c>
      <c r="C3830" t="str">
        <f t="shared" si="296"/>
        <v>008</v>
      </c>
      <c r="D3830" t="str">
        <f t="shared" si="297"/>
        <v>806031</v>
      </c>
      <c r="E3830" t="str">
        <f t="shared" si="298"/>
        <v>0</v>
      </c>
      <c r="F3830" t="str">
        <f t="shared" si="299"/>
        <v>35-008-806031-0</v>
      </c>
    </row>
    <row r="3831" spans="1:6" x14ac:dyDescent="0.25">
      <c r="A3831" s="4" t="s">
        <v>4082</v>
      </c>
      <c r="B3831" t="str">
        <f t="shared" si="295"/>
        <v>35</v>
      </c>
      <c r="C3831" t="str">
        <f t="shared" si="296"/>
        <v>008</v>
      </c>
      <c r="D3831" t="str">
        <f t="shared" si="297"/>
        <v>803603</v>
      </c>
      <c r="E3831" t="str">
        <f t="shared" si="298"/>
        <v>6</v>
      </c>
      <c r="F3831" t="str">
        <f t="shared" si="299"/>
        <v>35-008-803603-6</v>
      </c>
    </row>
    <row r="3832" spans="1:6" x14ac:dyDescent="0.25">
      <c r="A3832" s="4" t="s">
        <v>4083</v>
      </c>
      <c r="B3832" t="str">
        <f t="shared" si="295"/>
        <v>35</v>
      </c>
      <c r="C3832" t="str">
        <f t="shared" si="296"/>
        <v>008</v>
      </c>
      <c r="D3832" t="str">
        <f t="shared" si="297"/>
        <v>803602</v>
      </c>
      <c r="E3832" t="str">
        <f t="shared" si="298"/>
        <v>5</v>
      </c>
      <c r="F3832" t="str">
        <f t="shared" si="299"/>
        <v>35-008-803602-5</v>
      </c>
    </row>
    <row r="3833" spans="1:6" x14ac:dyDescent="0.25">
      <c r="A3833" s="4" t="s">
        <v>4084</v>
      </c>
      <c r="B3833" t="str">
        <f t="shared" si="295"/>
        <v>35</v>
      </c>
      <c r="C3833" t="str">
        <f t="shared" si="296"/>
        <v>008</v>
      </c>
      <c r="D3833" t="str">
        <f t="shared" si="297"/>
        <v>803601</v>
      </c>
      <c r="E3833" t="str">
        <f t="shared" si="298"/>
        <v>4</v>
      </c>
      <c r="F3833" t="str">
        <f t="shared" si="299"/>
        <v>35-008-803601-4</v>
      </c>
    </row>
    <row r="3834" spans="1:6" x14ac:dyDescent="0.25">
      <c r="A3834" s="4" t="s">
        <v>4085</v>
      </c>
      <c r="B3834" t="str">
        <f t="shared" si="295"/>
        <v>35</v>
      </c>
      <c r="C3834" t="str">
        <f t="shared" si="296"/>
        <v>008</v>
      </c>
      <c r="D3834" t="str">
        <f t="shared" si="297"/>
        <v>803600</v>
      </c>
      <c r="E3834" t="str">
        <f t="shared" si="298"/>
        <v>3</v>
      </c>
      <c r="F3834" t="str">
        <f t="shared" si="299"/>
        <v>35-008-803600-3</v>
      </c>
    </row>
    <row r="3835" spans="1:6" x14ac:dyDescent="0.25">
      <c r="A3835" s="4" t="s">
        <v>4086</v>
      </c>
      <c r="B3835" t="str">
        <f t="shared" si="295"/>
        <v>35</v>
      </c>
      <c r="C3835" t="str">
        <f t="shared" si="296"/>
        <v>008</v>
      </c>
      <c r="D3835" t="str">
        <f t="shared" si="297"/>
        <v>803599</v>
      </c>
      <c r="E3835" t="str">
        <f t="shared" si="298"/>
        <v>2</v>
      </c>
      <c r="F3835" t="str">
        <f t="shared" si="299"/>
        <v>35-008-803599-2</v>
      </c>
    </row>
    <row r="3836" spans="1:6" x14ac:dyDescent="0.25">
      <c r="A3836" s="4" t="s">
        <v>4087</v>
      </c>
      <c r="B3836" t="str">
        <f t="shared" si="295"/>
        <v>35</v>
      </c>
      <c r="C3836" t="str">
        <f t="shared" si="296"/>
        <v>008</v>
      </c>
      <c r="D3836" t="str">
        <f t="shared" si="297"/>
        <v>803598</v>
      </c>
      <c r="E3836" t="str">
        <f t="shared" si="298"/>
        <v>1</v>
      </c>
      <c r="F3836" t="str">
        <f t="shared" si="299"/>
        <v>35-008-803598-1</v>
      </c>
    </row>
    <row r="3837" spans="1:6" x14ac:dyDescent="0.25">
      <c r="A3837" s="4" t="s">
        <v>4088</v>
      </c>
      <c r="B3837" t="str">
        <f t="shared" si="295"/>
        <v>35</v>
      </c>
      <c r="C3837" t="str">
        <f t="shared" si="296"/>
        <v>008</v>
      </c>
      <c r="D3837" t="str">
        <f t="shared" si="297"/>
        <v>803597</v>
      </c>
      <c r="E3837" t="str">
        <f t="shared" si="298"/>
        <v>0</v>
      </c>
      <c r="F3837" t="str">
        <f t="shared" si="299"/>
        <v>35-008-803597-0</v>
      </c>
    </row>
    <row r="3838" spans="1:6" x14ac:dyDescent="0.25">
      <c r="A3838" s="4" t="s">
        <v>4089</v>
      </c>
      <c r="B3838" t="str">
        <f t="shared" si="295"/>
        <v>35</v>
      </c>
      <c r="C3838" t="str">
        <f t="shared" si="296"/>
        <v>008</v>
      </c>
      <c r="D3838" t="str">
        <f t="shared" si="297"/>
        <v>803596</v>
      </c>
      <c r="E3838" t="str">
        <f t="shared" si="298"/>
        <v>9</v>
      </c>
      <c r="F3838" t="str">
        <f t="shared" si="299"/>
        <v>35-008-803596-9</v>
      </c>
    </row>
    <row r="3839" spans="1:6" x14ac:dyDescent="0.25">
      <c r="A3839" s="4" t="s">
        <v>4090</v>
      </c>
      <c r="B3839" t="str">
        <f t="shared" si="295"/>
        <v>35</v>
      </c>
      <c r="C3839" t="str">
        <f t="shared" si="296"/>
        <v>008</v>
      </c>
      <c r="D3839" t="str">
        <f t="shared" si="297"/>
        <v>805944</v>
      </c>
      <c r="E3839" t="str">
        <f t="shared" si="298"/>
        <v>6</v>
      </c>
      <c r="F3839" t="str">
        <f t="shared" si="299"/>
        <v>35-008-805944-6</v>
      </c>
    </row>
    <row r="3840" spans="1:6" x14ac:dyDescent="0.25">
      <c r="A3840" s="4" t="s">
        <v>4091</v>
      </c>
      <c r="B3840" t="str">
        <f t="shared" si="295"/>
        <v>35</v>
      </c>
      <c r="C3840" t="str">
        <f t="shared" si="296"/>
        <v>008</v>
      </c>
      <c r="D3840" t="str">
        <f t="shared" si="297"/>
        <v>803595</v>
      </c>
      <c r="E3840" t="str">
        <f t="shared" si="298"/>
        <v>8</v>
      </c>
      <c r="F3840" t="str">
        <f t="shared" si="299"/>
        <v>35-008-803595-8</v>
      </c>
    </row>
    <row r="3841" spans="1:6" x14ac:dyDescent="0.25">
      <c r="A3841" s="4" t="s">
        <v>4092</v>
      </c>
      <c r="B3841" t="str">
        <f t="shared" si="295"/>
        <v>35</v>
      </c>
      <c r="C3841" t="str">
        <f t="shared" si="296"/>
        <v>008</v>
      </c>
      <c r="D3841" t="str">
        <f t="shared" si="297"/>
        <v>803594</v>
      </c>
      <c r="E3841" t="str">
        <f t="shared" si="298"/>
        <v>7</v>
      </c>
      <c r="F3841" t="str">
        <f t="shared" si="299"/>
        <v>35-008-803594-7</v>
      </c>
    </row>
    <row r="3842" spans="1:6" x14ac:dyDescent="0.25">
      <c r="A3842" s="4" t="s">
        <v>4093</v>
      </c>
      <c r="B3842" t="str">
        <f t="shared" si="295"/>
        <v>35</v>
      </c>
      <c r="C3842" t="str">
        <f t="shared" si="296"/>
        <v>008</v>
      </c>
      <c r="D3842" t="str">
        <f t="shared" si="297"/>
        <v>803593</v>
      </c>
      <c r="E3842" t="str">
        <f t="shared" si="298"/>
        <v>6</v>
      </c>
      <c r="F3842" t="str">
        <f t="shared" si="299"/>
        <v>35-008-803593-6</v>
      </c>
    </row>
    <row r="3843" spans="1:6" x14ac:dyDescent="0.25">
      <c r="A3843" s="4" t="s">
        <v>4094</v>
      </c>
      <c r="B3843" t="str">
        <f t="shared" ref="B3843:B3906" si="300">LEFT(A3843,2)</f>
        <v>35</v>
      </c>
      <c r="C3843" t="str">
        <f t="shared" ref="C3843:C3906" si="301">RIGHT(LEFT(A3843,5),3)</f>
        <v>008</v>
      </c>
      <c r="D3843" t="str">
        <f t="shared" ref="D3843:D3906" si="302">LEFT(RIGHT(A3843,7),6)</f>
        <v>803592</v>
      </c>
      <c r="E3843" t="str">
        <f t="shared" ref="E3843:E3906" si="303">RIGHT(A3843,1)</f>
        <v>5</v>
      </c>
      <c r="F3843" t="str">
        <f t="shared" ref="F3843:F3906" si="304">B3843&amp;"-"&amp;C3843&amp;"-"&amp;D3843&amp;"-"&amp;E3843</f>
        <v>35-008-803592-5</v>
      </c>
    </row>
    <row r="3844" spans="1:6" x14ac:dyDescent="0.25">
      <c r="A3844" s="4" t="s">
        <v>4095</v>
      </c>
      <c r="B3844" t="str">
        <f t="shared" si="300"/>
        <v>35</v>
      </c>
      <c r="C3844" t="str">
        <f t="shared" si="301"/>
        <v>008</v>
      </c>
      <c r="D3844" t="str">
        <f t="shared" si="302"/>
        <v>805943</v>
      </c>
      <c r="E3844" t="str">
        <f t="shared" si="303"/>
        <v>5</v>
      </c>
      <c r="F3844" t="str">
        <f t="shared" si="304"/>
        <v>35-008-805943-5</v>
      </c>
    </row>
    <row r="3845" spans="1:6" x14ac:dyDescent="0.25">
      <c r="A3845" s="4" t="s">
        <v>4096</v>
      </c>
      <c r="B3845" t="str">
        <f t="shared" si="300"/>
        <v>35</v>
      </c>
      <c r="C3845" t="str">
        <f t="shared" si="301"/>
        <v>008</v>
      </c>
      <c r="D3845" t="str">
        <f t="shared" si="302"/>
        <v>803591</v>
      </c>
      <c r="E3845" t="str">
        <f t="shared" si="303"/>
        <v>4</v>
      </c>
      <c r="F3845" t="str">
        <f t="shared" si="304"/>
        <v>35-008-803591-4</v>
      </c>
    </row>
    <row r="3846" spans="1:6" x14ac:dyDescent="0.25">
      <c r="A3846" s="4" t="s">
        <v>4097</v>
      </c>
      <c r="B3846" t="str">
        <f t="shared" si="300"/>
        <v>35</v>
      </c>
      <c r="C3846" t="str">
        <f t="shared" si="301"/>
        <v>008</v>
      </c>
      <c r="D3846" t="str">
        <f t="shared" si="302"/>
        <v>803590</v>
      </c>
      <c r="E3846" t="str">
        <f t="shared" si="303"/>
        <v>3</v>
      </c>
      <c r="F3846" t="str">
        <f t="shared" si="304"/>
        <v>35-008-803590-3</v>
      </c>
    </row>
    <row r="3847" spans="1:6" x14ac:dyDescent="0.25">
      <c r="A3847" s="4" t="s">
        <v>4098</v>
      </c>
      <c r="B3847" t="str">
        <f t="shared" si="300"/>
        <v>35</v>
      </c>
      <c r="C3847" t="str">
        <f t="shared" si="301"/>
        <v>008</v>
      </c>
      <c r="D3847" t="str">
        <f t="shared" si="302"/>
        <v>803589</v>
      </c>
      <c r="E3847" t="str">
        <f t="shared" si="303"/>
        <v>5</v>
      </c>
      <c r="F3847" t="str">
        <f t="shared" si="304"/>
        <v>35-008-803589-5</v>
      </c>
    </row>
    <row r="3848" spans="1:6" x14ac:dyDescent="0.25">
      <c r="A3848" s="4" t="s">
        <v>4099</v>
      </c>
      <c r="B3848" t="str">
        <f t="shared" si="300"/>
        <v>35</v>
      </c>
      <c r="C3848" t="str">
        <f t="shared" si="301"/>
        <v>008</v>
      </c>
      <c r="D3848" t="str">
        <f t="shared" si="302"/>
        <v>803588</v>
      </c>
      <c r="E3848" t="str">
        <f t="shared" si="303"/>
        <v>4</v>
      </c>
      <c r="F3848" t="str">
        <f t="shared" si="304"/>
        <v>35-008-803588-4</v>
      </c>
    </row>
    <row r="3849" spans="1:6" x14ac:dyDescent="0.25">
      <c r="A3849" s="4" t="s">
        <v>4100</v>
      </c>
      <c r="B3849" t="str">
        <f t="shared" si="300"/>
        <v>35</v>
      </c>
      <c r="C3849" t="str">
        <f t="shared" si="301"/>
        <v>008</v>
      </c>
      <c r="D3849" t="str">
        <f t="shared" si="302"/>
        <v>803587</v>
      </c>
      <c r="E3849" t="str">
        <f t="shared" si="303"/>
        <v>3</v>
      </c>
      <c r="F3849" t="str">
        <f t="shared" si="304"/>
        <v>35-008-803587-3</v>
      </c>
    </row>
    <row r="3850" spans="1:6" x14ac:dyDescent="0.25">
      <c r="A3850" s="4" t="s">
        <v>4101</v>
      </c>
      <c r="B3850" t="str">
        <f t="shared" si="300"/>
        <v>35</v>
      </c>
      <c r="C3850" t="str">
        <f t="shared" si="301"/>
        <v>008</v>
      </c>
      <c r="D3850" t="str">
        <f t="shared" si="302"/>
        <v>803586</v>
      </c>
      <c r="E3850" t="str">
        <f t="shared" si="303"/>
        <v>2</v>
      </c>
      <c r="F3850" t="str">
        <f t="shared" si="304"/>
        <v>35-008-803586-2</v>
      </c>
    </row>
    <row r="3851" spans="1:6" x14ac:dyDescent="0.25">
      <c r="A3851" s="4" t="s">
        <v>4102</v>
      </c>
      <c r="B3851" t="str">
        <f t="shared" si="300"/>
        <v>35</v>
      </c>
      <c r="C3851" t="str">
        <f t="shared" si="301"/>
        <v>008</v>
      </c>
      <c r="D3851" t="str">
        <f t="shared" si="302"/>
        <v>803585</v>
      </c>
      <c r="E3851" t="str">
        <f t="shared" si="303"/>
        <v>1</v>
      </c>
      <c r="F3851" t="str">
        <f t="shared" si="304"/>
        <v>35-008-803585-1</v>
      </c>
    </row>
    <row r="3852" spans="1:6" x14ac:dyDescent="0.25">
      <c r="A3852" s="4" t="s">
        <v>4103</v>
      </c>
      <c r="B3852" t="str">
        <f t="shared" si="300"/>
        <v>35</v>
      </c>
      <c r="C3852" t="str">
        <f t="shared" si="301"/>
        <v>008</v>
      </c>
      <c r="D3852" t="str">
        <f t="shared" si="302"/>
        <v>803584</v>
      </c>
      <c r="E3852" t="str">
        <f t="shared" si="303"/>
        <v>0</v>
      </c>
      <c r="F3852" t="str">
        <f t="shared" si="304"/>
        <v>35-008-803584-0</v>
      </c>
    </row>
    <row r="3853" spans="1:6" x14ac:dyDescent="0.25">
      <c r="A3853" s="4" t="s">
        <v>4104</v>
      </c>
      <c r="B3853" t="str">
        <f t="shared" si="300"/>
        <v>35</v>
      </c>
      <c r="C3853" t="str">
        <f t="shared" si="301"/>
        <v>008</v>
      </c>
      <c r="D3853" t="str">
        <f t="shared" si="302"/>
        <v>803583</v>
      </c>
      <c r="E3853" t="str">
        <f t="shared" si="303"/>
        <v>9</v>
      </c>
      <c r="F3853" t="str">
        <f t="shared" si="304"/>
        <v>35-008-803583-9</v>
      </c>
    </row>
    <row r="3854" spans="1:6" x14ac:dyDescent="0.25">
      <c r="A3854" s="4" t="s">
        <v>4105</v>
      </c>
      <c r="B3854" t="str">
        <f t="shared" si="300"/>
        <v>35</v>
      </c>
      <c r="C3854" t="str">
        <f t="shared" si="301"/>
        <v>008</v>
      </c>
      <c r="D3854" t="str">
        <f t="shared" si="302"/>
        <v>803710</v>
      </c>
      <c r="E3854" t="str">
        <f t="shared" si="303"/>
        <v>3</v>
      </c>
      <c r="F3854" t="str">
        <f t="shared" si="304"/>
        <v>35-008-803710-3</v>
      </c>
    </row>
    <row r="3855" spans="1:6" x14ac:dyDescent="0.25">
      <c r="A3855" s="4" t="s">
        <v>4106</v>
      </c>
      <c r="B3855" t="str">
        <f t="shared" si="300"/>
        <v>35</v>
      </c>
      <c r="C3855" t="str">
        <f t="shared" si="301"/>
        <v>008</v>
      </c>
      <c r="D3855" t="str">
        <f t="shared" si="302"/>
        <v>803709</v>
      </c>
      <c r="E3855" t="str">
        <f t="shared" si="303"/>
        <v>5</v>
      </c>
      <c r="F3855" t="str">
        <f t="shared" si="304"/>
        <v>35-008-803709-5</v>
      </c>
    </row>
    <row r="3856" spans="1:6" x14ac:dyDescent="0.25">
      <c r="A3856" s="4" t="s">
        <v>4107</v>
      </c>
      <c r="B3856" t="str">
        <f t="shared" si="300"/>
        <v>35</v>
      </c>
      <c r="C3856" t="str">
        <f t="shared" si="301"/>
        <v>008</v>
      </c>
      <c r="D3856" t="str">
        <f t="shared" si="302"/>
        <v>803708</v>
      </c>
      <c r="E3856" t="str">
        <f t="shared" si="303"/>
        <v>4</v>
      </c>
      <c r="F3856" t="str">
        <f t="shared" si="304"/>
        <v>35-008-803708-4</v>
      </c>
    </row>
    <row r="3857" spans="1:6" x14ac:dyDescent="0.25">
      <c r="A3857" s="4" t="s">
        <v>4108</v>
      </c>
      <c r="B3857" t="str">
        <f t="shared" si="300"/>
        <v>35</v>
      </c>
      <c r="C3857" t="str">
        <f t="shared" si="301"/>
        <v>008</v>
      </c>
      <c r="D3857" t="str">
        <f t="shared" si="302"/>
        <v>803707</v>
      </c>
      <c r="E3857" t="str">
        <f t="shared" si="303"/>
        <v>3</v>
      </c>
      <c r="F3857" t="str">
        <f t="shared" si="304"/>
        <v>35-008-803707-3</v>
      </c>
    </row>
    <row r="3858" spans="1:6" x14ac:dyDescent="0.25">
      <c r="A3858" s="4" t="s">
        <v>4109</v>
      </c>
      <c r="B3858" t="str">
        <f t="shared" si="300"/>
        <v>35</v>
      </c>
      <c r="C3858" t="str">
        <f t="shared" si="301"/>
        <v>008</v>
      </c>
      <c r="D3858" t="str">
        <f t="shared" si="302"/>
        <v>803706</v>
      </c>
      <c r="E3858" t="str">
        <f t="shared" si="303"/>
        <v>2</v>
      </c>
      <c r="F3858" t="str">
        <f t="shared" si="304"/>
        <v>35-008-803706-2</v>
      </c>
    </row>
    <row r="3859" spans="1:6" x14ac:dyDescent="0.25">
      <c r="A3859" s="4" t="s">
        <v>4110</v>
      </c>
      <c r="B3859" t="str">
        <f t="shared" si="300"/>
        <v>35</v>
      </c>
      <c r="C3859" t="str">
        <f t="shared" si="301"/>
        <v>008</v>
      </c>
      <c r="D3859" t="str">
        <f t="shared" si="302"/>
        <v>803705</v>
      </c>
      <c r="E3859" t="str">
        <f t="shared" si="303"/>
        <v>1</v>
      </c>
      <c r="F3859" t="str">
        <f t="shared" si="304"/>
        <v>35-008-803705-1</v>
      </c>
    </row>
    <row r="3860" spans="1:6" x14ac:dyDescent="0.25">
      <c r="A3860" s="4" t="s">
        <v>4111</v>
      </c>
      <c r="B3860" t="str">
        <f t="shared" si="300"/>
        <v>35</v>
      </c>
      <c r="C3860" t="str">
        <f t="shared" si="301"/>
        <v>008</v>
      </c>
      <c r="D3860" t="str">
        <f t="shared" si="302"/>
        <v>803704</v>
      </c>
      <c r="E3860" t="str">
        <f t="shared" si="303"/>
        <v>0</v>
      </c>
      <c r="F3860" t="str">
        <f t="shared" si="304"/>
        <v>35-008-803704-0</v>
      </c>
    </row>
    <row r="3861" spans="1:6" x14ac:dyDescent="0.25">
      <c r="A3861" s="4" t="s">
        <v>4112</v>
      </c>
      <c r="B3861" t="str">
        <f t="shared" si="300"/>
        <v>35</v>
      </c>
      <c r="C3861" t="str">
        <f t="shared" si="301"/>
        <v>008</v>
      </c>
      <c r="D3861" t="str">
        <f t="shared" si="302"/>
        <v>803703</v>
      </c>
      <c r="E3861" t="str">
        <f t="shared" si="303"/>
        <v>9</v>
      </c>
      <c r="F3861" t="str">
        <f t="shared" si="304"/>
        <v>35-008-803703-9</v>
      </c>
    </row>
    <row r="3862" spans="1:6" x14ac:dyDescent="0.25">
      <c r="A3862" s="4" t="s">
        <v>4113</v>
      </c>
      <c r="B3862" t="str">
        <f t="shared" si="300"/>
        <v>35</v>
      </c>
      <c r="C3862" t="str">
        <f t="shared" si="301"/>
        <v>008</v>
      </c>
      <c r="D3862" t="str">
        <f t="shared" si="302"/>
        <v>803702</v>
      </c>
      <c r="E3862" t="str">
        <f t="shared" si="303"/>
        <v>8</v>
      </c>
      <c r="F3862" t="str">
        <f t="shared" si="304"/>
        <v>35-008-803702-8</v>
      </c>
    </row>
    <row r="3863" spans="1:6" x14ac:dyDescent="0.25">
      <c r="A3863" s="4" t="s">
        <v>4114</v>
      </c>
      <c r="B3863" t="str">
        <f t="shared" si="300"/>
        <v>35</v>
      </c>
      <c r="C3863" t="str">
        <f t="shared" si="301"/>
        <v>008</v>
      </c>
      <c r="D3863" t="str">
        <f t="shared" si="302"/>
        <v>803701</v>
      </c>
      <c r="E3863" t="str">
        <f t="shared" si="303"/>
        <v>7</v>
      </c>
      <c r="F3863" t="str">
        <f t="shared" si="304"/>
        <v>35-008-803701-7</v>
      </c>
    </row>
    <row r="3864" spans="1:6" x14ac:dyDescent="0.25">
      <c r="A3864" s="4" t="s">
        <v>4115</v>
      </c>
      <c r="B3864" t="str">
        <f t="shared" si="300"/>
        <v>35</v>
      </c>
      <c r="C3864" t="str">
        <f t="shared" si="301"/>
        <v>008</v>
      </c>
      <c r="D3864" t="str">
        <f t="shared" si="302"/>
        <v>803700</v>
      </c>
      <c r="E3864" t="str">
        <f t="shared" si="303"/>
        <v>6</v>
      </c>
      <c r="F3864" t="str">
        <f t="shared" si="304"/>
        <v>35-008-803700-6</v>
      </c>
    </row>
    <row r="3865" spans="1:6" x14ac:dyDescent="0.25">
      <c r="A3865" s="4" t="s">
        <v>4116</v>
      </c>
      <c r="B3865" t="str">
        <f t="shared" si="300"/>
        <v>35</v>
      </c>
      <c r="C3865" t="str">
        <f t="shared" si="301"/>
        <v>008</v>
      </c>
      <c r="D3865" t="str">
        <f t="shared" si="302"/>
        <v>803699</v>
      </c>
      <c r="E3865" t="str">
        <f t="shared" si="303"/>
        <v>5</v>
      </c>
      <c r="F3865" t="str">
        <f t="shared" si="304"/>
        <v>35-008-803699-5</v>
      </c>
    </row>
    <row r="3866" spans="1:6" x14ac:dyDescent="0.25">
      <c r="A3866" s="4" t="s">
        <v>4117</v>
      </c>
      <c r="B3866" t="str">
        <f t="shared" si="300"/>
        <v>35</v>
      </c>
      <c r="C3866" t="str">
        <f t="shared" si="301"/>
        <v>008</v>
      </c>
      <c r="D3866" t="str">
        <f t="shared" si="302"/>
        <v>803698</v>
      </c>
      <c r="E3866" t="str">
        <f t="shared" si="303"/>
        <v>4</v>
      </c>
      <c r="F3866" t="str">
        <f t="shared" si="304"/>
        <v>35-008-803698-4</v>
      </c>
    </row>
    <row r="3867" spans="1:6" x14ac:dyDescent="0.25">
      <c r="A3867" s="4" t="s">
        <v>4118</v>
      </c>
      <c r="B3867" t="str">
        <f t="shared" si="300"/>
        <v>35</v>
      </c>
      <c r="C3867" t="str">
        <f t="shared" si="301"/>
        <v>008</v>
      </c>
      <c r="D3867" t="str">
        <f t="shared" si="302"/>
        <v>803697</v>
      </c>
      <c r="E3867" t="str">
        <f t="shared" si="303"/>
        <v>3</v>
      </c>
      <c r="F3867" t="str">
        <f t="shared" si="304"/>
        <v>35-008-803697-3</v>
      </c>
    </row>
    <row r="3868" spans="1:6" x14ac:dyDescent="0.25">
      <c r="A3868" s="4" t="s">
        <v>4119</v>
      </c>
      <c r="B3868" t="str">
        <f t="shared" si="300"/>
        <v>35</v>
      </c>
      <c r="C3868" t="str">
        <f t="shared" si="301"/>
        <v>008</v>
      </c>
      <c r="D3868" t="str">
        <f t="shared" si="302"/>
        <v>803696</v>
      </c>
      <c r="E3868" t="str">
        <f t="shared" si="303"/>
        <v>2</v>
      </c>
      <c r="F3868" t="str">
        <f t="shared" si="304"/>
        <v>35-008-803696-2</v>
      </c>
    </row>
    <row r="3869" spans="1:6" x14ac:dyDescent="0.25">
      <c r="A3869" s="4" t="s">
        <v>4120</v>
      </c>
      <c r="B3869" t="str">
        <f t="shared" si="300"/>
        <v>35</v>
      </c>
      <c r="C3869" t="str">
        <f t="shared" si="301"/>
        <v>008</v>
      </c>
      <c r="D3869" t="str">
        <f t="shared" si="302"/>
        <v>803695</v>
      </c>
      <c r="E3869" t="str">
        <f t="shared" si="303"/>
        <v>1</v>
      </c>
      <c r="F3869" t="str">
        <f t="shared" si="304"/>
        <v>35-008-803695-1</v>
      </c>
    </row>
    <row r="3870" spans="1:6" x14ac:dyDescent="0.25">
      <c r="A3870" s="4" t="s">
        <v>4121</v>
      </c>
      <c r="B3870" t="str">
        <f t="shared" si="300"/>
        <v>35</v>
      </c>
      <c r="C3870" t="str">
        <f t="shared" si="301"/>
        <v>008</v>
      </c>
      <c r="D3870" t="str">
        <f t="shared" si="302"/>
        <v>803694</v>
      </c>
      <c r="E3870" t="str">
        <f t="shared" si="303"/>
        <v>0</v>
      </c>
      <c r="F3870" t="str">
        <f t="shared" si="304"/>
        <v>35-008-803694-0</v>
      </c>
    </row>
    <row r="3871" spans="1:6" x14ac:dyDescent="0.25">
      <c r="A3871" s="4" t="s">
        <v>4122</v>
      </c>
      <c r="B3871" t="str">
        <f t="shared" si="300"/>
        <v>35</v>
      </c>
      <c r="C3871" t="str">
        <f t="shared" si="301"/>
        <v>008</v>
      </c>
      <c r="D3871" t="str">
        <f t="shared" si="302"/>
        <v>803693</v>
      </c>
      <c r="E3871" t="str">
        <f t="shared" si="303"/>
        <v>9</v>
      </c>
      <c r="F3871" t="str">
        <f t="shared" si="304"/>
        <v>35-008-803693-9</v>
      </c>
    </row>
    <row r="3872" spans="1:6" x14ac:dyDescent="0.25">
      <c r="A3872" s="4" t="s">
        <v>4123</v>
      </c>
      <c r="B3872" t="str">
        <f t="shared" si="300"/>
        <v>35</v>
      </c>
      <c r="C3872" t="str">
        <f t="shared" si="301"/>
        <v>008</v>
      </c>
      <c r="D3872" t="str">
        <f t="shared" si="302"/>
        <v>805942</v>
      </c>
      <c r="E3872" t="str">
        <f t="shared" si="303"/>
        <v>4</v>
      </c>
      <c r="F3872" t="str">
        <f t="shared" si="304"/>
        <v>35-008-805942-4</v>
      </c>
    </row>
    <row r="3873" spans="1:6" x14ac:dyDescent="0.25">
      <c r="A3873" s="4" t="s">
        <v>4124</v>
      </c>
      <c r="B3873" t="str">
        <f t="shared" si="300"/>
        <v>35</v>
      </c>
      <c r="C3873" t="str">
        <f t="shared" si="301"/>
        <v>008</v>
      </c>
      <c r="D3873" t="str">
        <f t="shared" si="302"/>
        <v>803692</v>
      </c>
      <c r="E3873" t="str">
        <f t="shared" si="303"/>
        <v>8</v>
      </c>
      <c r="F3873" t="str">
        <f t="shared" si="304"/>
        <v>35-008-803692-8</v>
      </c>
    </row>
    <row r="3874" spans="1:6" x14ac:dyDescent="0.25">
      <c r="A3874" s="4" t="s">
        <v>4125</v>
      </c>
      <c r="B3874" t="str">
        <f t="shared" si="300"/>
        <v>35</v>
      </c>
      <c r="C3874" t="str">
        <f t="shared" si="301"/>
        <v>008</v>
      </c>
      <c r="D3874" t="str">
        <f t="shared" si="302"/>
        <v>803691</v>
      </c>
      <c r="E3874" t="str">
        <f t="shared" si="303"/>
        <v>7</v>
      </c>
      <c r="F3874" t="str">
        <f t="shared" si="304"/>
        <v>35-008-803691-7</v>
      </c>
    </row>
    <row r="3875" spans="1:6" x14ac:dyDescent="0.25">
      <c r="A3875" s="4" t="s">
        <v>4126</v>
      </c>
      <c r="B3875" t="str">
        <f t="shared" si="300"/>
        <v>35</v>
      </c>
      <c r="C3875" t="str">
        <f t="shared" si="301"/>
        <v>008</v>
      </c>
      <c r="D3875" t="str">
        <f t="shared" si="302"/>
        <v>803690</v>
      </c>
      <c r="E3875" t="str">
        <f t="shared" si="303"/>
        <v>6</v>
      </c>
      <c r="F3875" t="str">
        <f t="shared" si="304"/>
        <v>35-008-803690-6</v>
      </c>
    </row>
    <row r="3876" spans="1:6" x14ac:dyDescent="0.25">
      <c r="A3876" s="4" t="s">
        <v>4127</v>
      </c>
      <c r="B3876" t="str">
        <f t="shared" si="300"/>
        <v>35</v>
      </c>
      <c r="C3876" t="str">
        <f t="shared" si="301"/>
        <v>008</v>
      </c>
      <c r="D3876" t="str">
        <f t="shared" si="302"/>
        <v>803689</v>
      </c>
      <c r="E3876" t="str">
        <f t="shared" si="303"/>
        <v>8</v>
      </c>
      <c r="F3876" t="str">
        <f t="shared" si="304"/>
        <v>35-008-803689-8</v>
      </c>
    </row>
    <row r="3877" spans="1:6" x14ac:dyDescent="0.25">
      <c r="A3877" s="4" t="s">
        <v>4128</v>
      </c>
      <c r="B3877" t="str">
        <f t="shared" si="300"/>
        <v>35</v>
      </c>
      <c r="C3877" t="str">
        <f t="shared" si="301"/>
        <v>008</v>
      </c>
      <c r="D3877" t="str">
        <f t="shared" si="302"/>
        <v>803688</v>
      </c>
      <c r="E3877" t="str">
        <f t="shared" si="303"/>
        <v>7</v>
      </c>
      <c r="F3877" t="str">
        <f t="shared" si="304"/>
        <v>35-008-803688-7</v>
      </c>
    </row>
    <row r="3878" spans="1:6" x14ac:dyDescent="0.25">
      <c r="A3878" s="4" t="s">
        <v>4129</v>
      </c>
      <c r="B3878" t="str">
        <f t="shared" si="300"/>
        <v>35</v>
      </c>
      <c r="C3878" t="str">
        <f t="shared" si="301"/>
        <v>008</v>
      </c>
      <c r="D3878" t="str">
        <f t="shared" si="302"/>
        <v>803687</v>
      </c>
      <c r="E3878" t="str">
        <f t="shared" si="303"/>
        <v>6</v>
      </c>
      <c r="F3878" t="str">
        <f t="shared" si="304"/>
        <v>35-008-803687-6</v>
      </c>
    </row>
    <row r="3879" spans="1:6" x14ac:dyDescent="0.25">
      <c r="A3879" s="4" t="s">
        <v>4130</v>
      </c>
      <c r="B3879" t="str">
        <f t="shared" si="300"/>
        <v>35</v>
      </c>
      <c r="C3879" t="str">
        <f t="shared" si="301"/>
        <v>008</v>
      </c>
      <c r="D3879" t="str">
        <f t="shared" si="302"/>
        <v>803686</v>
      </c>
      <c r="E3879" t="str">
        <f t="shared" si="303"/>
        <v>5</v>
      </c>
      <c r="F3879" t="str">
        <f t="shared" si="304"/>
        <v>35-008-803686-5</v>
      </c>
    </row>
    <row r="3880" spans="1:6" x14ac:dyDescent="0.25">
      <c r="A3880" s="4" t="s">
        <v>4131</v>
      </c>
      <c r="B3880" t="str">
        <f t="shared" si="300"/>
        <v>35</v>
      </c>
      <c r="C3880" t="str">
        <f t="shared" si="301"/>
        <v>008</v>
      </c>
      <c r="D3880" t="str">
        <f t="shared" si="302"/>
        <v>803685</v>
      </c>
      <c r="E3880" t="str">
        <f t="shared" si="303"/>
        <v>4</v>
      </c>
      <c r="F3880" t="str">
        <f t="shared" si="304"/>
        <v>35-008-803685-4</v>
      </c>
    </row>
    <row r="3881" spans="1:6" x14ac:dyDescent="0.25">
      <c r="A3881" s="4" t="s">
        <v>4132</v>
      </c>
      <c r="B3881" t="str">
        <f t="shared" si="300"/>
        <v>35</v>
      </c>
      <c r="C3881" t="str">
        <f t="shared" si="301"/>
        <v>008</v>
      </c>
      <c r="D3881" t="str">
        <f t="shared" si="302"/>
        <v>803684</v>
      </c>
      <c r="E3881" t="str">
        <f t="shared" si="303"/>
        <v>3</v>
      </c>
      <c r="F3881" t="str">
        <f t="shared" si="304"/>
        <v>35-008-803684-3</v>
      </c>
    </row>
    <row r="3882" spans="1:6" x14ac:dyDescent="0.25">
      <c r="A3882" s="4" t="s">
        <v>4133</v>
      </c>
      <c r="B3882" t="str">
        <f t="shared" si="300"/>
        <v>35</v>
      </c>
      <c r="C3882" t="str">
        <f t="shared" si="301"/>
        <v>008</v>
      </c>
      <c r="D3882" t="str">
        <f t="shared" si="302"/>
        <v>803683</v>
      </c>
      <c r="E3882" t="str">
        <f t="shared" si="303"/>
        <v>2</v>
      </c>
      <c r="F3882" t="str">
        <f t="shared" si="304"/>
        <v>35-008-803683-2</v>
      </c>
    </row>
    <row r="3883" spans="1:6" x14ac:dyDescent="0.25">
      <c r="A3883" s="4" t="s">
        <v>4134</v>
      </c>
      <c r="B3883" t="str">
        <f t="shared" si="300"/>
        <v>35</v>
      </c>
      <c r="C3883" t="str">
        <f t="shared" si="301"/>
        <v>008</v>
      </c>
      <c r="D3883" t="str">
        <f t="shared" si="302"/>
        <v>803682</v>
      </c>
      <c r="E3883" t="str">
        <f t="shared" si="303"/>
        <v>1</v>
      </c>
      <c r="F3883" t="str">
        <f t="shared" si="304"/>
        <v>35-008-803682-1</v>
      </c>
    </row>
    <row r="3884" spans="1:6" x14ac:dyDescent="0.25">
      <c r="A3884" s="4" t="s">
        <v>4135</v>
      </c>
      <c r="B3884" t="str">
        <f t="shared" si="300"/>
        <v>35</v>
      </c>
      <c r="C3884" t="str">
        <f t="shared" si="301"/>
        <v>008</v>
      </c>
      <c r="D3884" t="str">
        <f t="shared" si="302"/>
        <v>803681</v>
      </c>
      <c r="E3884" t="str">
        <f t="shared" si="303"/>
        <v>0</v>
      </c>
      <c r="F3884" t="str">
        <f t="shared" si="304"/>
        <v>35-008-803681-0</v>
      </c>
    </row>
    <row r="3885" spans="1:6" x14ac:dyDescent="0.25">
      <c r="A3885" s="4" t="s">
        <v>4136</v>
      </c>
      <c r="B3885" t="str">
        <f t="shared" si="300"/>
        <v>35</v>
      </c>
      <c r="C3885" t="str">
        <f t="shared" si="301"/>
        <v>008</v>
      </c>
      <c r="D3885" t="str">
        <f t="shared" si="302"/>
        <v>803680</v>
      </c>
      <c r="E3885" t="str">
        <f t="shared" si="303"/>
        <v>9</v>
      </c>
      <c r="F3885" t="str">
        <f t="shared" si="304"/>
        <v>35-008-803680-9</v>
      </c>
    </row>
    <row r="3886" spans="1:6" x14ac:dyDescent="0.25">
      <c r="A3886" s="4" t="s">
        <v>4137</v>
      </c>
      <c r="B3886" t="str">
        <f t="shared" si="300"/>
        <v>35</v>
      </c>
      <c r="C3886" t="str">
        <f t="shared" si="301"/>
        <v>008</v>
      </c>
      <c r="D3886" t="str">
        <f t="shared" si="302"/>
        <v>803679</v>
      </c>
      <c r="E3886" t="str">
        <f t="shared" si="303"/>
        <v>1</v>
      </c>
      <c r="F3886" t="str">
        <f t="shared" si="304"/>
        <v>35-008-803679-1</v>
      </c>
    </row>
    <row r="3887" spans="1:6" x14ac:dyDescent="0.25">
      <c r="A3887" s="4" t="s">
        <v>4138</v>
      </c>
      <c r="B3887" t="str">
        <f t="shared" si="300"/>
        <v>35</v>
      </c>
      <c r="C3887" t="str">
        <f t="shared" si="301"/>
        <v>008</v>
      </c>
      <c r="D3887" t="str">
        <f t="shared" si="302"/>
        <v>803678</v>
      </c>
      <c r="E3887" t="str">
        <f t="shared" si="303"/>
        <v>0</v>
      </c>
      <c r="F3887" t="str">
        <f t="shared" si="304"/>
        <v>35-008-803678-0</v>
      </c>
    </row>
    <row r="3888" spans="1:6" x14ac:dyDescent="0.25">
      <c r="A3888" s="4" t="s">
        <v>4139</v>
      </c>
      <c r="B3888" t="str">
        <f t="shared" si="300"/>
        <v>35</v>
      </c>
      <c r="C3888" t="str">
        <f t="shared" si="301"/>
        <v>002</v>
      </c>
      <c r="D3888" t="str">
        <f t="shared" si="302"/>
        <v>800998</v>
      </c>
      <c r="E3888" t="str">
        <f t="shared" si="303"/>
        <v>4</v>
      </c>
      <c r="F3888" t="str">
        <f t="shared" si="304"/>
        <v>35-002-800998-4</v>
      </c>
    </row>
    <row r="3889" spans="1:6" x14ac:dyDescent="0.25">
      <c r="A3889" s="4" t="s">
        <v>4140</v>
      </c>
      <c r="B3889" t="str">
        <f t="shared" si="300"/>
        <v>35</v>
      </c>
      <c r="C3889" t="str">
        <f t="shared" si="301"/>
        <v>002</v>
      </c>
      <c r="D3889" t="str">
        <f t="shared" si="302"/>
        <v>800997</v>
      </c>
      <c r="E3889" t="str">
        <f t="shared" si="303"/>
        <v>3</v>
      </c>
      <c r="F3889" t="str">
        <f t="shared" si="304"/>
        <v>35-002-800997-3</v>
      </c>
    </row>
    <row r="3890" spans="1:6" x14ac:dyDescent="0.25">
      <c r="A3890" s="4" t="s">
        <v>4141</v>
      </c>
      <c r="B3890" t="str">
        <f t="shared" si="300"/>
        <v>35</v>
      </c>
      <c r="C3890" t="str">
        <f t="shared" si="301"/>
        <v>002</v>
      </c>
      <c r="D3890" t="str">
        <f t="shared" si="302"/>
        <v>800996</v>
      </c>
      <c r="E3890" t="str">
        <f t="shared" si="303"/>
        <v>2</v>
      </c>
      <c r="F3890" t="str">
        <f t="shared" si="304"/>
        <v>35-002-800996-2</v>
      </c>
    </row>
    <row r="3891" spans="1:6" x14ac:dyDescent="0.25">
      <c r="A3891" s="4" t="s">
        <v>4142</v>
      </c>
      <c r="B3891" t="str">
        <f t="shared" si="300"/>
        <v>35</v>
      </c>
      <c r="C3891" t="str">
        <f t="shared" si="301"/>
        <v>002</v>
      </c>
      <c r="D3891" t="str">
        <f t="shared" si="302"/>
        <v>800995</v>
      </c>
      <c r="E3891" t="str">
        <f t="shared" si="303"/>
        <v>1</v>
      </c>
      <c r="F3891" t="str">
        <f t="shared" si="304"/>
        <v>35-002-800995-1</v>
      </c>
    </row>
    <row r="3892" spans="1:6" x14ac:dyDescent="0.25">
      <c r="A3892" s="4" t="s">
        <v>4143</v>
      </c>
      <c r="B3892" t="str">
        <f t="shared" si="300"/>
        <v>35</v>
      </c>
      <c r="C3892" t="str">
        <f t="shared" si="301"/>
        <v>002</v>
      </c>
      <c r="D3892" t="str">
        <f t="shared" si="302"/>
        <v>805246</v>
      </c>
      <c r="E3892" t="str">
        <f t="shared" si="303"/>
        <v>1</v>
      </c>
      <c r="F3892" t="str">
        <f t="shared" si="304"/>
        <v>35-002-805246-1</v>
      </c>
    </row>
    <row r="3893" spans="1:6" x14ac:dyDescent="0.25">
      <c r="A3893" s="4" t="s">
        <v>4144</v>
      </c>
      <c r="B3893" t="str">
        <f t="shared" si="300"/>
        <v>35</v>
      </c>
      <c r="C3893" t="str">
        <f t="shared" si="301"/>
        <v>002</v>
      </c>
      <c r="D3893" t="str">
        <f t="shared" si="302"/>
        <v>805245</v>
      </c>
      <c r="E3893" t="str">
        <f t="shared" si="303"/>
        <v>0</v>
      </c>
      <c r="F3893" t="str">
        <f t="shared" si="304"/>
        <v>35-002-805245-0</v>
      </c>
    </row>
    <row r="3894" spans="1:6" x14ac:dyDescent="0.25">
      <c r="A3894" s="4" t="s">
        <v>4145</v>
      </c>
      <c r="B3894" t="str">
        <f t="shared" si="300"/>
        <v>35</v>
      </c>
      <c r="C3894" t="str">
        <f t="shared" si="301"/>
        <v>002</v>
      </c>
      <c r="D3894" t="str">
        <f t="shared" si="302"/>
        <v>800994</v>
      </c>
      <c r="E3894" t="str">
        <f t="shared" si="303"/>
        <v>0</v>
      </c>
      <c r="F3894" t="str">
        <f t="shared" si="304"/>
        <v>35-002-800994-0</v>
      </c>
    </row>
    <row r="3895" spans="1:6" x14ac:dyDescent="0.25">
      <c r="A3895" s="4" t="s">
        <v>4146</v>
      </c>
      <c r="B3895" t="str">
        <f t="shared" si="300"/>
        <v>35</v>
      </c>
      <c r="C3895" t="str">
        <f t="shared" si="301"/>
        <v>002</v>
      </c>
      <c r="D3895" t="str">
        <f t="shared" si="302"/>
        <v>805244</v>
      </c>
      <c r="E3895" t="str">
        <f t="shared" si="303"/>
        <v>9</v>
      </c>
      <c r="F3895" t="str">
        <f t="shared" si="304"/>
        <v>35-002-805244-9</v>
      </c>
    </row>
    <row r="3896" spans="1:6" x14ac:dyDescent="0.25">
      <c r="A3896" s="4" t="s">
        <v>4147</v>
      </c>
      <c r="B3896" t="str">
        <f t="shared" si="300"/>
        <v>35</v>
      </c>
      <c r="C3896" t="str">
        <f t="shared" si="301"/>
        <v>002</v>
      </c>
      <c r="D3896" t="str">
        <f t="shared" si="302"/>
        <v>800993</v>
      </c>
      <c r="E3896" t="str">
        <f t="shared" si="303"/>
        <v>9</v>
      </c>
      <c r="F3896" t="str">
        <f t="shared" si="304"/>
        <v>35-002-800993-9</v>
      </c>
    </row>
    <row r="3897" spans="1:6" x14ac:dyDescent="0.25">
      <c r="A3897" s="4" t="s">
        <v>4148</v>
      </c>
      <c r="B3897" t="str">
        <f t="shared" si="300"/>
        <v>35</v>
      </c>
      <c r="C3897" t="str">
        <f t="shared" si="301"/>
        <v>002</v>
      </c>
      <c r="D3897" t="str">
        <f t="shared" si="302"/>
        <v>800992</v>
      </c>
      <c r="E3897" t="str">
        <f t="shared" si="303"/>
        <v>8</v>
      </c>
      <c r="F3897" t="str">
        <f t="shared" si="304"/>
        <v>35-002-800992-8</v>
      </c>
    </row>
    <row r="3898" spans="1:6" x14ac:dyDescent="0.25">
      <c r="A3898" s="4" t="s">
        <v>4149</v>
      </c>
      <c r="B3898" t="str">
        <f t="shared" si="300"/>
        <v>35</v>
      </c>
      <c r="C3898" t="str">
        <f t="shared" si="301"/>
        <v>002</v>
      </c>
      <c r="D3898" t="str">
        <f t="shared" si="302"/>
        <v>805243</v>
      </c>
      <c r="E3898" t="str">
        <f t="shared" si="303"/>
        <v>8</v>
      </c>
      <c r="F3898" t="str">
        <f t="shared" si="304"/>
        <v>35-002-805243-8</v>
      </c>
    </row>
    <row r="3899" spans="1:6" x14ac:dyDescent="0.25">
      <c r="A3899" s="4" t="s">
        <v>4150</v>
      </c>
      <c r="B3899" t="str">
        <f t="shared" si="300"/>
        <v>35</v>
      </c>
      <c r="C3899" t="str">
        <f t="shared" si="301"/>
        <v>002</v>
      </c>
      <c r="D3899" t="str">
        <f t="shared" si="302"/>
        <v>800991</v>
      </c>
      <c r="E3899" t="str">
        <f t="shared" si="303"/>
        <v>7</v>
      </c>
      <c r="F3899" t="str">
        <f t="shared" si="304"/>
        <v>35-002-800991-7</v>
      </c>
    </row>
    <row r="3900" spans="1:6" x14ac:dyDescent="0.25">
      <c r="A3900" s="4" t="s">
        <v>4151</v>
      </c>
      <c r="B3900" t="str">
        <f t="shared" si="300"/>
        <v>35</v>
      </c>
      <c r="C3900" t="str">
        <f t="shared" si="301"/>
        <v>002</v>
      </c>
      <c r="D3900" t="str">
        <f t="shared" si="302"/>
        <v>800990</v>
      </c>
      <c r="E3900" t="str">
        <f t="shared" si="303"/>
        <v>6</v>
      </c>
      <c r="F3900" t="str">
        <f t="shared" si="304"/>
        <v>35-002-800990-6</v>
      </c>
    </row>
    <row r="3901" spans="1:6" x14ac:dyDescent="0.25">
      <c r="A3901" s="4" t="s">
        <v>4152</v>
      </c>
      <c r="B3901" t="str">
        <f t="shared" si="300"/>
        <v>35</v>
      </c>
      <c r="C3901" t="str">
        <f t="shared" si="301"/>
        <v>002</v>
      </c>
      <c r="D3901" t="str">
        <f t="shared" si="302"/>
        <v>800989</v>
      </c>
      <c r="E3901" t="str">
        <f t="shared" si="303"/>
        <v>8</v>
      </c>
      <c r="F3901" t="str">
        <f t="shared" si="304"/>
        <v>35-002-800989-8</v>
      </c>
    </row>
    <row r="3902" spans="1:6" x14ac:dyDescent="0.25">
      <c r="A3902" s="4" t="s">
        <v>4153</v>
      </c>
      <c r="B3902" t="str">
        <f t="shared" si="300"/>
        <v>35</v>
      </c>
      <c r="C3902" t="str">
        <f t="shared" si="301"/>
        <v>002</v>
      </c>
      <c r="D3902" t="str">
        <f t="shared" si="302"/>
        <v>800988</v>
      </c>
      <c r="E3902" t="str">
        <f t="shared" si="303"/>
        <v>7</v>
      </c>
      <c r="F3902" t="str">
        <f t="shared" si="304"/>
        <v>35-002-800988-7</v>
      </c>
    </row>
    <row r="3903" spans="1:6" x14ac:dyDescent="0.25">
      <c r="A3903" s="4" t="s">
        <v>4154</v>
      </c>
      <c r="B3903" t="str">
        <f t="shared" si="300"/>
        <v>35</v>
      </c>
      <c r="C3903" t="str">
        <f t="shared" si="301"/>
        <v>002</v>
      </c>
      <c r="D3903" t="str">
        <f t="shared" si="302"/>
        <v>800987</v>
      </c>
      <c r="E3903" t="str">
        <f t="shared" si="303"/>
        <v>6</v>
      </c>
      <c r="F3903" t="str">
        <f t="shared" si="304"/>
        <v>35-002-800987-6</v>
      </c>
    </row>
    <row r="3904" spans="1:6" x14ac:dyDescent="0.25">
      <c r="A3904" s="4" t="s">
        <v>4155</v>
      </c>
      <c r="B3904" t="str">
        <f t="shared" si="300"/>
        <v>35</v>
      </c>
      <c r="C3904" t="str">
        <f t="shared" si="301"/>
        <v>002</v>
      </c>
      <c r="D3904" t="str">
        <f t="shared" si="302"/>
        <v>800986</v>
      </c>
      <c r="E3904" t="str">
        <f t="shared" si="303"/>
        <v>5</v>
      </c>
      <c r="F3904" t="str">
        <f t="shared" si="304"/>
        <v>35-002-800986-5</v>
      </c>
    </row>
    <row r="3905" spans="1:6" x14ac:dyDescent="0.25">
      <c r="A3905" s="4" t="s">
        <v>4156</v>
      </c>
      <c r="B3905" t="str">
        <f t="shared" si="300"/>
        <v>35</v>
      </c>
      <c r="C3905" t="str">
        <f t="shared" si="301"/>
        <v>002</v>
      </c>
      <c r="D3905" t="str">
        <f t="shared" si="302"/>
        <v>805242</v>
      </c>
      <c r="E3905" t="str">
        <f t="shared" si="303"/>
        <v>7</v>
      </c>
      <c r="F3905" t="str">
        <f t="shared" si="304"/>
        <v>35-002-805242-7</v>
      </c>
    </row>
    <row r="3906" spans="1:6" x14ac:dyDescent="0.25">
      <c r="A3906" s="4" t="s">
        <v>4157</v>
      </c>
      <c r="B3906" t="str">
        <f t="shared" si="300"/>
        <v>35</v>
      </c>
      <c r="C3906" t="str">
        <f t="shared" si="301"/>
        <v>002</v>
      </c>
      <c r="D3906" t="str">
        <f t="shared" si="302"/>
        <v>805241</v>
      </c>
      <c r="E3906" t="str">
        <f t="shared" si="303"/>
        <v>6</v>
      </c>
      <c r="F3906" t="str">
        <f t="shared" si="304"/>
        <v>35-002-805241-6</v>
      </c>
    </row>
    <row r="3907" spans="1:6" x14ac:dyDescent="0.25">
      <c r="A3907" s="4" t="s">
        <v>4158</v>
      </c>
      <c r="B3907" t="str">
        <f t="shared" ref="B3907:B3970" si="305">LEFT(A3907,2)</f>
        <v>35</v>
      </c>
      <c r="C3907" t="str">
        <f t="shared" ref="C3907:C3970" si="306">RIGHT(LEFT(A3907,5),3)</f>
        <v>002</v>
      </c>
      <c r="D3907" t="str">
        <f t="shared" ref="D3907:D3970" si="307">LEFT(RIGHT(A3907,7),6)</f>
        <v>800985</v>
      </c>
      <c r="E3907" t="str">
        <f t="shared" ref="E3907:E3970" si="308">RIGHT(A3907,1)</f>
        <v>4</v>
      </c>
      <c r="F3907" t="str">
        <f t="shared" ref="F3907:F3970" si="309">B3907&amp;"-"&amp;C3907&amp;"-"&amp;D3907&amp;"-"&amp;E3907</f>
        <v>35-002-800985-4</v>
      </c>
    </row>
    <row r="3908" spans="1:6" x14ac:dyDescent="0.25">
      <c r="A3908" s="4" t="s">
        <v>4159</v>
      </c>
      <c r="B3908" t="str">
        <f t="shared" si="305"/>
        <v>35</v>
      </c>
      <c r="C3908" t="str">
        <f t="shared" si="306"/>
        <v>002</v>
      </c>
      <c r="D3908" t="str">
        <f t="shared" si="307"/>
        <v>800984</v>
      </c>
      <c r="E3908" t="str">
        <f t="shared" si="308"/>
        <v>3</v>
      </c>
      <c r="F3908" t="str">
        <f t="shared" si="309"/>
        <v>35-002-800984-3</v>
      </c>
    </row>
    <row r="3909" spans="1:6" x14ac:dyDescent="0.25">
      <c r="A3909" s="4" t="s">
        <v>4160</v>
      </c>
      <c r="B3909" t="str">
        <f t="shared" si="305"/>
        <v>35</v>
      </c>
      <c r="C3909" t="str">
        <f t="shared" si="306"/>
        <v>002</v>
      </c>
      <c r="D3909" t="str">
        <f t="shared" si="307"/>
        <v>800983</v>
      </c>
      <c r="E3909" t="str">
        <f t="shared" si="308"/>
        <v>2</v>
      </c>
      <c r="F3909" t="str">
        <f t="shared" si="309"/>
        <v>35-002-800983-2</v>
      </c>
    </row>
    <row r="3910" spans="1:6" x14ac:dyDescent="0.25">
      <c r="A3910" s="4" t="s">
        <v>4161</v>
      </c>
      <c r="B3910" t="str">
        <f t="shared" si="305"/>
        <v>35</v>
      </c>
      <c r="C3910" t="str">
        <f t="shared" si="306"/>
        <v>002</v>
      </c>
      <c r="D3910" t="str">
        <f t="shared" si="307"/>
        <v>800982</v>
      </c>
      <c r="E3910" t="str">
        <f t="shared" si="308"/>
        <v>1</v>
      </c>
      <c r="F3910" t="str">
        <f t="shared" si="309"/>
        <v>35-002-800982-1</v>
      </c>
    </row>
    <row r="3911" spans="1:6" x14ac:dyDescent="0.25">
      <c r="A3911" s="4" t="s">
        <v>4162</v>
      </c>
      <c r="B3911" t="str">
        <f t="shared" si="305"/>
        <v>35</v>
      </c>
      <c r="C3911" t="str">
        <f t="shared" si="306"/>
        <v>002</v>
      </c>
      <c r="D3911" t="str">
        <f t="shared" si="307"/>
        <v>800981</v>
      </c>
      <c r="E3911" t="str">
        <f t="shared" si="308"/>
        <v>0</v>
      </c>
      <c r="F3911" t="str">
        <f t="shared" si="309"/>
        <v>35-002-800981-0</v>
      </c>
    </row>
    <row r="3912" spans="1:6" x14ac:dyDescent="0.25">
      <c r="A3912" s="4" t="s">
        <v>4163</v>
      </c>
      <c r="B3912" t="str">
        <f t="shared" si="305"/>
        <v>35</v>
      </c>
      <c r="C3912" t="str">
        <f t="shared" si="306"/>
        <v>002</v>
      </c>
      <c r="D3912" t="str">
        <f t="shared" si="307"/>
        <v>805240</v>
      </c>
      <c r="E3912" t="str">
        <f t="shared" si="308"/>
        <v>5</v>
      </c>
      <c r="F3912" t="str">
        <f t="shared" si="309"/>
        <v>35-002-805240-5</v>
      </c>
    </row>
    <row r="3913" spans="1:6" x14ac:dyDescent="0.25">
      <c r="A3913" s="4" t="s">
        <v>4164</v>
      </c>
      <c r="B3913" t="str">
        <f t="shared" si="305"/>
        <v>35</v>
      </c>
      <c r="C3913" t="str">
        <f t="shared" si="306"/>
        <v>002</v>
      </c>
      <c r="D3913" t="str">
        <f t="shared" si="307"/>
        <v>805239</v>
      </c>
      <c r="E3913" t="str">
        <f t="shared" si="308"/>
        <v>7</v>
      </c>
      <c r="F3913" t="str">
        <f t="shared" si="309"/>
        <v>35-002-805239-7</v>
      </c>
    </row>
    <row r="3914" spans="1:6" x14ac:dyDescent="0.25">
      <c r="A3914" s="4" t="s">
        <v>4165</v>
      </c>
      <c r="B3914" t="str">
        <f t="shared" si="305"/>
        <v>35</v>
      </c>
      <c r="C3914" t="str">
        <f t="shared" si="306"/>
        <v>002</v>
      </c>
      <c r="D3914" t="str">
        <f t="shared" si="307"/>
        <v>800980</v>
      </c>
      <c r="E3914" t="str">
        <f t="shared" si="308"/>
        <v>9</v>
      </c>
      <c r="F3914" t="str">
        <f t="shared" si="309"/>
        <v>35-002-800980-9</v>
      </c>
    </row>
    <row r="3915" spans="1:6" x14ac:dyDescent="0.25">
      <c r="A3915" s="4" t="s">
        <v>4166</v>
      </c>
      <c r="B3915" t="str">
        <f t="shared" si="305"/>
        <v>35</v>
      </c>
      <c r="C3915" t="str">
        <f t="shared" si="306"/>
        <v>002</v>
      </c>
      <c r="D3915" t="str">
        <f t="shared" si="307"/>
        <v>800979</v>
      </c>
      <c r="E3915" t="str">
        <f t="shared" si="308"/>
        <v>1</v>
      </c>
      <c r="F3915" t="str">
        <f t="shared" si="309"/>
        <v>35-002-800979-1</v>
      </c>
    </row>
    <row r="3916" spans="1:6" x14ac:dyDescent="0.25">
      <c r="A3916" s="4" t="s">
        <v>4167</v>
      </c>
      <c r="B3916" t="str">
        <f t="shared" si="305"/>
        <v>35</v>
      </c>
      <c r="C3916" t="str">
        <f t="shared" si="306"/>
        <v>002</v>
      </c>
      <c r="D3916" t="str">
        <f t="shared" si="307"/>
        <v>805238</v>
      </c>
      <c r="E3916" t="str">
        <f t="shared" si="308"/>
        <v>6</v>
      </c>
      <c r="F3916" t="str">
        <f t="shared" si="309"/>
        <v>35-002-805238-6</v>
      </c>
    </row>
    <row r="3917" spans="1:6" x14ac:dyDescent="0.25">
      <c r="A3917" s="4" t="s">
        <v>4168</v>
      </c>
      <c r="B3917" t="str">
        <f t="shared" si="305"/>
        <v>35</v>
      </c>
      <c r="C3917" t="str">
        <f t="shared" si="306"/>
        <v>002</v>
      </c>
      <c r="D3917" t="str">
        <f t="shared" si="307"/>
        <v>805237</v>
      </c>
      <c r="E3917" t="str">
        <f t="shared" si="308"/>
        <v>5</v>
      </c>
      <c r="F3917" t="str">
        <f t="shared" si="309"/>
        <v>35-002-805237-5</v>
      </c>
    </row>
    <row r="3918" spans="1:6" x14ac:dyDescent="0.25">
      <c r="A3918" s="4" t="s">
        <v>4169</v>
      </c>
      <c r="B3918" t="str">
        <f t="shared" si="305"/>
        <v>35</v>
      </c>
      <c r="C3918" t="str">
        <f t="shared" si="306"/>
        <v>002</v>
      </c>
      <c r="D3918" t="str">
        <f t="shared" si="307"/>
        <v>805236</v>
      </c>
      <c r="E3918" t="str">
        <f t="shared" si="308"/>
        <v>4</v>
      </c>
      <c r="F3918" t="str">
        <f t="shared" si="309"/>
        <v>35-002-805236-4</v>
      </c>
    </row>
    <row r="3919" spans="1:6" x14ac:dyDescent="0.25">
      <c r="A3919" s="4" t="s">
        <v>4170</v>
      </c>
      <c r="B3919" t="str">
        <f t="shared" si="305"/>
        <v>35</v>
      </c>
      <c r="C3919" t="str">
        <f t="shared" si="306"/>
        <v>002</v>
      </c>
      <c r="D3919" t="str">
        <f t="shared" si="307"/>
        <v>800978</v>
      </c>
      <c r="E3919" t="str">
        <f t="shared" si="308"/>
        <v>0</v>
      </c>
      <c r="F3919" t="str">
        <f t="shared" si="309"/>
        <v>35-002-800978-0</v>
      </c>
    </row>
    <row r="3920" spans="1:6" x14ac:dyDescent="0.25">
      <c r="A3920" s="4" t="s">
        <v>4171</v>
      </c>
      <c r="B3920" t="str">
        <f t="shared" si="305"/>
        <v>35</v>
      </c>
      <c r="C3920" t="str">
        <f t="shared" si="306"/>
        <v>002</v>
      </c>
      <c r="D3920" t="str">
        <f t="shared" si="307"/>
        <v>805979</v>
      </c>
      <c r="E3920" t="str">
        <f t="shared" si="308"/>
        <v>6</v>
      </c>
      <c r="F3920" t="str">
        <f t="shared" si="309"/>
        <v>35-002-805979-6</v>
      </c>
    </row>
    <row r="3921" spans="1:6" x14ac:dyDescent="0.25">
      <c r="A3921" s="4" t="s">
        <v>4172</v>
      </c>
      <c r="B3921" t="str">
        <f t="shared" si="305"/>
        <v>35</v>
      </c>
      <c r="C3921" t="str">
        <f t="shared" si="306"/>
        <v>002</v>
      </c>
      <c r="D3921" t="str">
        <f t="shared" si="307"/>
        <v>805235</v>
      </c>
      <c r="E3921" t="str">
        <f t="shared" si="308"/>
        <v>3</v>
      </c>
      <c r="F3921" t="str">
        <f t="shared" si="309"/>
        <v>35-002-805235-3</v>
      </c>
    </row>
    <row r="3922" spans="1:6" x14ac:dyDescent="0.25">
      <c r="A3922" s="4" t="s">
        <v>4173</v>
      </c>
      <c r="B3922" t="str">
        <f t="shared" si="305"/>
        <v>35</v>
      </c>
      <c r="C3922" t="str">
        <f t="shared" si="306"/>
        <v>002</v>
      </c>
      <c r="D3922" t="str">
        <f t="shared" si="307"/>
        <v>800977</v>
      </c>
      <c r="E3922" t="str">
        <f t="shared" si="308"/>
        <v>9</v>
      </c>
      <c r="F3922" t="str">
        <f t="shared" si="309"/>
        <v>35-002-800977-9</v>
      </c>
    </row>
    <row r="3923" spans="1:6" x14ac:dyDescent="0.25">
      <c r="A3923" s="4" t="s">
        <v>4174</v>
      </c>
      <c r="B3923" t="str">
        <f t="shared" si="305"/>
        <v>35</v>
      </c>
      <c r="C3923" t="str">
        <f t="shared" si="306"/>
        <v>002</v>
      </c>
      <c r="D3923" t="str">
        <f t="shared" si="307"/>
        <v>800976</v>
      </c>
      <c r="E3923" t="str">
        <f t="shared" si="308"/>
        <v>8</v>
      </c>
      <c r="F3923" t="str">
        <f t="shared" si="309"/>
        <v>35-002-800976-8</v>
      </c>
    </row>
    <row r="3924" spans="1:6" x14ac:dyDescent="0.25">
      <c r="A3924" s="4" t="s">
        <v>4175</v>
      </c>
      <c r="B3924" t="str">
        <f t="shared" si="305"/>
        <v>35</v>
      </c>
      <c r="C3924" t="str">
        <f t="shared" si="306"/>
        <v>002</v>
      </c>
      <c r="D3924" t="str">
        <f t="shared" si="307"/>
        <v>800975</v>
      </c>
      <c r="E3924" t="str">
        <f t="shared" si="308"/>
        <v>7</v>
      </c>
      <c r="F3924" t="str">
        <f t="shared" si="309"/>
        <v>35-002-800975-7</v>
      </c>
    </row>
    <row r="3925" spans="1:6" x14ac:dyDescent="0.25">
      <c r="A3925" s="4" t="s">
        <v>4176</v>
      </c>
      <c r="B3925" t="str">
        <f t="shared" si="305"/>
        <v>35</v>
      </c>
      <c r="C3925" t="str">
        <f t="shared" si="306"/>
        <v>009</v>
      </c>
      <c r="D3925" t="str">
        <f t="shared" si="307"/>
        <v>804535</v>
      </c>
      <c r="E3925" t="str">
        <f t="shared" si="308"/>
        <v>8</v>
      </c>
      <c r="F3925" t="str">
        <f t="shared" si="309"/>
        <v>35-009-804535-8</v>
      </c>
    </row>
    <row r="3926" spans="1:6" x14ac:dyDescent="0.25">
      <c r="A3926" s="4" t="s">
        <v>4177</v>
      </c>
      <c r="B3926" t="str">
        <f t="shared" si="305"/>
        <v>35</v>
      </c>
      <c r="C3926" t="str">
        <f t="shared" si="306"/>
        <v>002</v>
      </c>
      <c r="D3926" t="str">
        <f t="shared" si="307"/>
        <v>800974</v>
      </c>
      <c r="E3926" t="str">
        <f t="shared" si="308"/>
        <v>6</v>
      </c>
      <c r="F3926" t="str">
        <f t="shared" si="309"/>
        <v>35-002-800974-6</v>
      </c>
    </row>
    <row r="3927" spans="1:6" x14ac:dyDescent="0.25">
      <c r="A3927" s="4" t="s">
        <v>4178</v>
      </c>
      <c r="B3927" t="str">
        <f t="shared" si="305"/>
        <v>35</v>
      </c>
      <c r="C3927" t="str">
        <f t="shared" si="306"/>
        <v>002</v>
      </c>
      <c r="D3927" t="str">
        <f t="shared" si="307"/>
        <v>800973</v>
      </c>
      <c r="E3927" t="str">
        <f t="shared" si="308"/>
        <v>5</v>
      </c>
      <c r="F3927" t="str">
        <f t="shared" si="309"/>
        <v>35-002-800973-5</v>
      </c>
    </row>
    <row r="3928" spans="1:6" x14ac:dyDescent="0.25">
      <c r="A3928" s="4" t="s">
        <v>4179</v>
      </c>
      <c r="B3928" t="str">
        <f t="shared" si="305"/>
        <v>35</v>
      </c>
      <c r="C3928" t="str">
        <f t="shared" si="306"/>
        <v>002</v>
      </c>
      <c r="D3928" t="str">
        <f t="shared" si="307"/>
        <v>805234</v>
      </c>
      <c r="E3928" t="str">
        <f t="shared" si="308"/>
        <v>2</v>
      </c>
      <c r="F3928" t="str">
        <f t="shared" si="309"/>
        <v>35-002-805234-2</v>
      </c>
    </row>
    <row r="3929" spans="1:6" x14ac:dyDescent="0.25">
      <c r="A3929" s="4" t="s">
        <v>4180</v>
      </c>
      <c r="B3929" t="str">
        <f t="shared" si="305"/>
        <v>35</v>
      </c>
      <c r="C3929" t="str">
        <f t="shared" si="306"/>
        <v>002</v>
      </c>
      <c r="D3929" t="str">
        <f t="shared" si="307"/>
        <v>805233</v>
      </c>
      <c r="E3929" t="str">
        <f t="shared" si="308"/>
        <v>1</v>
      </c>
      <c r="F3929" t="str">
        <f t="shared" si="309"/>
        <v>35-002-805233-1</v>
      </c>
    </row>
    <row r="3930" spans="1:6" x14ac:dyDescent="0.25">
      <c r="A3930" s="4" t="s">
        <v>4181</v>
      </c>
      <c r="B3930" t="str">
        <f t="shared" si="305"/>
        <v>35</v>
      </c>
      <c r="C3930" t="str">
        <f t="shared" si="306"/>
        <v>002</v>
      </c>
      <c r="D3930" t="str">
        <f t="shared" si="307"/>
        <v>800972</v>
      </c>
      <c r="E3930" t="str">
        <f t="shared" si="308"/>
        <v>4</v>
      </c>
      <c r="F3930" t="str">
        <f t="shared" si="309"/>
        <v>35-002-800972-4</v>
      </c>
    </row>
    <row r="3931" spans="1:6" x14ac:dyDescent="0.25">
      <c r="A3931" s="4" t="s">
        <v>4182</v>
      </c>
      <c r="B3931" t="str">
        <f t="shared" si="305"/>
        <v>35</v>
      </c>
      <c r="C3931" t="str">
        <f t="shared" si="306"/>
        <v>002</v>
      </c>
      <c r="D3931" t="str">
        <f t="shared" si="307"/>
        <v>805232</v>
      </c>
      <c r="E3931" t="str">
        <f t="shared" si="308"/>
        <v>0</v>
      </c>
      <c r="F3931" t="str">
        <f t="shared" si="309"/>
        <v>35-002-805232-0</v>
      </c>
    </row>
    <row r="3932" spans="1:6" x14ac:dyDescent="0.25">
      <c r="A3932" s="4" t="s">
        <v>4183</v>
      </c>
      <c r="B3932" t="str">
        <f t="shared" si="305"/>
        <v>35</v>
      </c>
      <c r="C3932" t="str">
        <f t="shared" si="306"/>
        <v>002</v>
      </c>
      <c r="D3932" t="str">
        <f t="shared" si="307"/>
        <v>805231</v>
      </c>
      <c r="E3932" t="str">
        <f t="shared" si="308"/>
        <v>9</v>
      </c>
      <c r="F3932" t="str">
        <f t="shared" si="309"/>
        <v>35-002-805231-9</v>
      </c>
    </row>
    <row r="3933" spans="1:6" x14ac:dyDescent="0.25">
      <c r="A3933" s="4" t="s">
        <v>4184</v>
      </c>
      <c r="B3933" t="str">
        <f t="shared" si="305"/>
        <v>35</v>
      </c>
      <c r="C3933" t="str">
        <f t="shared" si="306"/>
        <v>002</v>
      </c>
      <c r="D3933" t="str">
        <f t="shared" si="307"/>
        <v>800971</v>
      </c>
      <c r="E3933" t="str">
        <f t="shared" si="308"/>
        <v>3</v>
      </c>
      <c r="F3933" t="str">
        <f t="shared" si="309"/>
        <v>35-002-800971-3</v>
      </c>
    </row>
    <row r="3934" spans="1:6" x14ac:dyDescent="0.25">
      <c r="A3934" s="4" t="s">
        <v>4185</v>
      </c>
      <c r="B3934" t="str">
        <f t="shared" si="305"/>
        <v>35</v>
      </c>
      <c r="C3934" t="str">
        <f t="shared" si="306"/>
        <v>002</v>
      </c>
      <c r="D3934" t="str">
        <f t="shared" si="307"/>
        <v>800970</v>
      </c>
      <c r="E3934" t="str">
        <f t="shared" si="308"/>
        <v>2</v>
      </c>
      <c r="F3934" t="str">
        <f t="shared" si="309"/>
        <v>35-002-800970-2</v>
      </c>
    </row>
    <row r="3935" spans="1:6" x14ac:dyDescent="0.25">
      <c r="A3935" s="4" t="s">
        <v>4186</v>
      </c>
      <c r="B3935" t="str">
        <f t="shared" si="305"/>
        <v>35</v>
      </c>
      <c r="C3935" t="str">
        <f t="shared" si="306"/>
        <v>002</v>
      </c>
      <c r="D3935" t="str">
        <f t="shared" si="307"/>
        <v>800969</v>
      </c>
      <c r="E3935" t="str">
        <f t="shared" si="308"/>
        <v>4</v>
      </c>
      <c r="F3935" t="str">
        <f t="shared" si="309"/>
        <v>35-002-800969-4</v>
      </c>
    </row>
    <row r="3936" spans="1:6" x14ac:dyDescent="0.25">
      <c r="A3936" s="4" t="s">
        <v>4187</v>
      </c>
      <c r="B3936" t="str">
        <f t="shared" si="305"/>
        <v>35</v>
      </c>
      <c r="C3936" t="str">
        <f t="shared" si="306"/>
        <v>002</v>
      </c>
      <c r="D3936" t="str">
        <f t="shared" si="307"/>
        <v>800968</v>
      </c>
      <c r="E3936" t="str">
        <f t="shared" si="308"/>
        <v>3</v>
      </c>
      <c r="F3936" t="str">
        <f t="shared" si="309"/>
        <v>35-002-800968-3</v>
      </c>
    </row>
    <row r="3937" spans="1:6" x14ac:dyDescent="0.25">
      <c r="A3937" s="4" t="s">
        <v>4188</v>
      </c>
      <c r="B3937" t="str">
        <f t="shared" si="305"/>
        <v>35</v>
      </c>
      <c r="C3937" t="str">
        <f t="shared" si="306"/>
        <v>002</v>
      </c>
      <c r="D3937" t="str">
        <f t="shared" si="307"/>
        <v>800967</v>
      </c>
      <c r="E3937" t="str">
        <f t="shared" si="308"/>
        <v>2</v>
      </c>
      <c r="F3937" t="str">
        <f t="shared" si="309"/>
        <v>35-002-800967-2</v>
      </c>
    </row>
    <row r="3938" spans="1:6" x14ac:dyDescent="0.25">
      <c r="A3938" s="4" t="s">
        <v>4189</v>
      </c>
      <c r="B3938" t="str">
        <f t="shared" si="305"/>
        <v>35</v>
      </c>
      <c r="C3938" t="str">
        <f t="shared" si="306"/>
        <v>002</v>
      </c>
      <c r="D3938" t="str">
        <f t="shared" si="307"/>
        <v>800966</v>
      </c>
      <c r="E3938" t="str">
        <f t="shared" si="308"/>
        <v>1</v>
      </c>
      <c r="F3938" t="str">
        <f t="shared" si="309"/>
        <v>35-002-800966-1</v>
      </c>
    </row>
    <row r="3939" spans="1:6" x14ac:dyDescent="0.25">
      <c r="A3939" s="4" t="s">
        <v>4190</v>
      </c>
      <c r="B3939" t="str">
        <f t="shared" si="305"/>
        <v>35</v>
      </c>
      <c r="C3939" t="str">
        <f t="shared" si="306"/>
        <v>002</v>
      </c>
      <c r="D3939" t="str">
        <f t="shared" si="307"/>
        <v>800965</v>
      </c>
      <c r="E3939" t="str">
        <f t="shared" si="308"/>
        <v>0</v>
      </c>
      <c r="F3939" t="str">
        <f t="shared" si="309"/>
        <v>35-002-800965-0</v>
      </c>
    </row>
    <row r="3940" spans="1:6" x14ac:dyDescent="0.25">
      <c r="A3940" s="4" t="s">
        <v>4191</v>
      </c>
      <c r="B3940" t="str">
        <f t="shared" si="305"/>
        <v>35</v>
      </c>
      <c r="C3940" t="str">
        <f t="shared" si="306"/>
        <v>002</v>
      </c>
      <c r="D3940" t="str">
        <f t="shared" si="307"/>
        <v>800964</v>
      </c>
      <c r="E3940" t="str">
        <f t="shared" si="308"/>
        <v>9</v>
      </c>
      <c r="F3940" t="str">
        <f t="shared" si="309"/>
        <v>35-002-800964-9</v>
      </c>
    </row>
    <row r="3941" spans="1:6" x14ac:dyDescent="0.25">
      <c r="A3941" s="4" t="s">
        <v>4192</v>
      </c>
      <c r="B3941" t="str">
        <f t="shared" si="305"/>
        <v>35</v>
      </c>
      <c r="C3941" t="str">
        <f t="shared" si="306"/>
        <v>002</v>
      </c>
      <c r="D3941" t="str">
        <f t="shared" si="307"/>
        <v>800963</v>
      </c>
      <c r="E3941" t="str">
        <f t="shared" si="308"/>
        <v>8</v>
      </c>
      <c r="F3941" t="str">
        <f t="shared" si="309"/>
        <v>35-002-800963-8</v>
      </c>
    </row>
    <row r="3942" spans="1:6" x14ac:dyDescent="0.25">
      <c r="A3942" s="4" t="s">
        <v>4193</v>
      </c>
      <c r="B3942" t="str">
        <f t="shared" si="305"/>
        <v>35</v>
      </c>
      <c r="C3942" t="str">
        <f t="shared" si="306"/>
        <v>002</v>
      </c>
      <c r="D3942" t="str">
        <f t="shared" si="307"/>
        <v>800962</v>
      </c>
      <c r="E3942" t="str">
        <f t="shared" si="308"/>
        <v>7</v>
      </c>
      <c r="F3942" t="str">
        <f t="shared" si="309"/>
        <v>35-002-800962-7</v>
      </c>
    </row>
    <row r="3943" spans="1:6" x14ac:dyDescent="0.25">
      <c r="A3943" s="4" t="s">
        <v>4194</v>
      </c>
      <c r="B3943" t="str">
        <f t="shared" si="305"/>
        <v>35</v>
      </c>
      <c r="C3943" t="str">
        <f t="shared" si="306"/>
        <v>004</v>
      </c>
      <c r="D3943" t="str">
        <f t="shared" si="307"/>
        <v>801624</v>
      </c>
      <c r="E3943" t="str">
        <f t="shared" si="308"/>
        <v>5</v>
      </c>
      <c r="F3943" t="str">
        <f t="shared" si="309"/>
        <v>35-004-801624-5</v>
      </c>
    </row>
    <row r="3944" spans="1:6" x14ac:dyDescent="0.25">
      <c r="A3944" s="4" t="s">
        <v>4195</v>
      </c>
      <c r="B3944" t="str">
        <f t="shared" si="305"/>
        <v>35</v>
      </c>
      <c r="C3944" t="str">
        <f t="shared" si="306"/>
        <v>004</v>
      </c>
      <c r="D3944" t="str">
        <f t="shared" si="307"/>
        <v>801623</v>
      </c>
      <c r="E3944" t="str">
        <f t="shared" si="308"/>
        <v>4</v>
      </c>
      <c r="F3944" t="str">
        <f t="shared" si="309"/>
        <v>35-004-801623-4</v>
      </c>
    </row>
    <row r="3945" spans="1:6" x14ac:dyDescent="0.25">
      <c r="A3945" s="4" t="s">
        <v>4196</v>
      </c>
      <c r="B3945" t="str">
        <f t="shared" si="305"/>
        <v>35</v>
      </c>
      <c r="C3945" t="str">
        <f t="shared" si="306"/>
        <v>004</v>
      </c>
      <c r="D3945" t="str">
        <f t="shared" si="307"/>
        <v>805412</v>
      </c>
      <c r="E3945" t="str">
        <f t="shared" si="308"/>
        <v>4</v>
      </c>
      <c r="F3945" t="str">
        <f t="shared" si="309"/>
        <v>35-004-805412-4</v>
      </c>
    </row>
    <row r="3946" spans="1:6" x14ac:dyDescent="0.25">
      <c r="A3946" s="4" t="s">
        <v>4197</v>
      </c>
      <c r="B3946" t="str">
        <f t="shared" si="305"/>
        <v>35</v>
      </c>
      <c r="C3946" t="str">
        <f t="shared" si="306"/>
        <v>004</v>
      </c>
      <c r="D3946" t="str">
        <f t="shared" si="307"/>
        <v>801622</v>
      </c>
      <c r="E3946" t="str">
        <f t="shared" si="308"/>
        <v>3</v>
      </c>
      <c r="F3946" t="str">
        <f t="shared" si="309"/>
        <v>35-004-801622-3</v>
      </c>
    </row>
    <row r="3947" spans="1:6" x14ac:dyDescent="0.25">
      <c r="A3947" s="4" t="s">
        <v>4198</v>
      </c>
      <c r="B3947" t="str">
        <f t="shared" si="305"/>
        <v>35</v>
      </c>
      <c r="C3947" t="str">
        <f t="shared" si="306"/>
        <v>004</v>
      </c>
      <c r="D3947" t="str">
        <f t="shared" si="307"/>
        <v>801621</v>
      </c>
      <c r="E3947" t="str">
        <f t="shared" si="308"/>
        <v>2</v>
      </c>
      <c r="F3947" t="str">
        <f t="shared" si="309"/>
        <v>35-004-801621-2</v>
      </c>
    </row>
    <row r="3948" spans="1:6" x14ac:dyDescent="0.25">
      <c r="A3948" s="4" t="s">
        <v>4199</v>
      </c>
      <c r="B3948" t="str">
        <f t="shared" si="305"/>
        <v>35</v>
      </c>
      <c r="C3948" t="str">
        <f t="shared" si="306"/>
        <v>004</v>
      </c>
      <c r="D3948" t="str">
        <f t="shared" si="307"/>
        <v>801620</v>
      </c>
      <c r="E3948" t="str">
        <f t="shared" si="308"/>
        <v>1</v>
      </c>
      <c r="F3948" t="str">
        <f t="shared" si="309"/>
        <v>35-004-801620-1</v>
      </c>
    </row>
    <row r="3949" spans="1:6" x14ac:dyDescent="0.25">
      <c r="A3949" s="4" t="s">
        <v>4200</v>
      </c>
      <c r="B3949" t="str">
        <f t="shared" si="305"/>
        <v>35</v>
      </c>
      <c r="C3949" t="str">
        <f t="shared" si="306"/>
        <v>004</v>
      </c>
      <c r="D3949" t="str">
        <f t="shared" si="307"/>
        <v>801619</v>
      </c>
      <c r="E3949" t="str">
        <f t="shared" si="308"/>
        <v>3</v>
      </c>
      <c r="F3949" t="str">
        <f t="shared" si="309"/>
        <v>35-004-801619-3</v>
      </c>
    </row>
    <row r="3950" spans="1:6" x14ac:dyDescent="0.25">
      <c r="A3950" s="4" t="s">
        <v>4201</v>
      </c>
      <c r="B3950" t="str">
        <f t="shared" si="305"/>
        <v>35</v>
      </c>
      <c r="C3950" t="str">
        <f t="shared" si="306"/>
        <v>004</v>
      </c>
      <c r="D3950" t="str">
        <f t="shared" si="307"/>
        <v>801618</v>
      </c>
      <c r="E3950" t="str">
        <f t="shared" si="308"/>
        <v>2</v>
      </c>
      <c r="F3950" t="str">
        <f t="shared" si="309"/>
        <v>35-004-801618-2</v>
      </c>
    </row>
    <row r="3951" spans="1:6" x14ac:dyDescent="0.25">
      <c r="A3951" s="4" t="s">
        <v>4202</v>
      </c>
      <c r="B3951" t="str">
        <f t="shared" si="305"/>
        <v>35</v>
      </c>
      <c r="C3951" t="str">
        <f t="shared" si="306"/>
        <v>004</v>
      </c>
      <c r="D3951" t="str">
        <f t="shared" si="307"/>
        <v>805411</v>
      </c>
      <c r="E3951" t="str">
        <f t="shared" si="308"/>
        <v>3</v>
      </c>
      <c r="F3951" t="str">
        <f t="shared" si="309"/>
        <v>35-004-805411-3</v>
      </c>
    </row>
    <row r="3952" spans="1:6" x14ac:dyDescent="0.25">
      <c r="A3952" s="4" t="s">
        <v>4203</v>
      </c>
      <c r="B3952" t="str">
        <f t="shared" si="305"/>
        <v>35</v>
      </c>
      <c r="C3952" t="str">
        <f t="shared" si="306"/>
        <v>004</v>
      </c>
      <c r="D3952" t="str">
        <f t="shared" si="307"/>
        <v>801617</v>
      </c>
      <c r="E3952" t="str">
        <f t="shared" si="308"/>
        <v>1</v>
      </c>
      <c r="F3952" t="str">
        <f t="shared" si="309"/>
        <v>35-004-801617-1</v>
      </c>
    </row>
    <row r="3953" spans="1:6" x14ac:dyDescent="0.25">
      <c r="A3953" s="4" t="s">
        <v>4204</v>
      </c>
      <c r="B3953" t="str">
        <f t="shared" si="305"/>
        <v>35</v>
      </c>
      <c r="C3953" t="str">
        <f t="shared" si="306"/>
        <v>004</v>
      </c>
      <c r="D3953" t="str">
        <f t="shared" si="307"/>
        <v>805410</v>
      </c>
      <c r="E3953" t="str">
        <f t="shared" si="308"/>
        <v>2</v>
      </c>
      <c r="F3953" t="str">
        <f t="shared" si="309"/>
        <v>35-004-805410-2</v>
      </c>
    </row>
    <row r="3954" spans="1:6" x14ac:dyDescent="0.25">
      <c r="A3954" s="4" t="s">
        <v>4205</v>
      </c>
      <c r="B3954" t="str">
        <f t="shared" si="305"/>
        <v>35</v>
      </c>
      <c r="C3954" t="str">
        <f t="shared" si="306"/>
        <v>004</v>
      </c>
      <c r="D3954" t="str">
        <f t="shared" si="307"/>
        <v>801616</v>
      </c>
      <c r="E3954" t="str">
        <f t="shared" si="308"/>
        <v>0</v>
      </c>
      <c r="F3954" t="str">
        <f t="shared" si="309"/>
        <v>35-004-801616-0</v>
      </c>
    </row>
    <row r="3955" spans="1:6" x14ac:dyDescent="0.25">
      <c r="A3955" s="4" t="s">
        <v>4206</v>
      </c>
      <c r="B3955" t="str">
        <f t="shared" si="305"/>
        <v>35</v>
      </c>
      <c r="C3955" t="str">
        <f t="shared" si="306"/>
        <v>004</v>
      </c>
      <c r="D3955" t="str">
        <f t="shared" si="307"/>
        <v>801615</v>
      </c>
      <c r="E3955" t="str">
        <f t="shared" si="308"/>
        <v>9</v>
      </c>
      <c r="F3955" t="str">
        <f t="shared" si="309"/>
        <v>35-004-801615-9</v>
      </c>
    </row>
    <row r="3956" spans="1:6" x14ac:dyDescent="0.25">
      <c r="A3956" s="4" t="s">
        <v>4207</v>
      </c>
      <c r="B3956" t="str">
        <f t="shared" si="305"/>
        <v>35</v>
      </c>
      <c r="C3956" t="str">
        <f t="shared" si="306"/>
        <v>004</v>
      </c>
      <c r="D3956" t="str">
        <f t="shared" si="307"/>
        <v>801614</v>
      </c>
      <c r="E3956" t="str">
        <f t="shared" si="308"/>
        <v>8</v>
      </c>
      <c r="F3956" t="str">
        <f t="shared" si="309"/>
        <v>35-004-801614-8</v>
      </c>
    </row>
    <row r="3957" spans="1:6" x14ac:dyDescent="0.25">
      <c r="A3957" s="4" t="s">
        <v>4208</v>
      </c>
      <c r="B3957" t="str">
        <f t="shared" si="305"/>
        <v>35</v>
      </c>
      <c r="C3957" t="str">
        <f t="shared" si="306"/>
        <v>004</v>
      </c>
      <c r="D3957" t="str">
        <f t="shared" si="307"/>
        <v>805409</v>
      </c>
      <c r="E3957" t="str">
        <f t="shared" si="308"/>
        <v>4</v>
      </c>
      <c r="F3957" t="str">
        <f t="shared" si="309"/>
        <v>35-004-805409-4</v>
      </c>
    </row>
    <row r="3958" spans="1:6" x14ac:dyDescent="0.25">
      <c r="A3958" s="4" t="s">
        <v>4209</v>
      </c>
      <c r="B3958" t="str">
        <f t="shared" si="305"/>
        <v>35</v>
      </c>
      <c r="C3958" t="str">
        <f t="shared" si="306"/>
        <v>004</v>
      </c>
      <c r="D3958" t="str">
        <f t="shared" si="307"/>
        <v>801613</v>
      </c>
      <c r="E3958" t="str">
        <f t="shared" si="308"/>
        <v>7</v>
      </c>
      <c r="F3958" t="str">
        <f t="shared" si="309"/>
        <v>35-004-801613-7</v>
      </c>
    </row>
    <row r="3959" spans="1:6" x14ac:dyDescent="0.25">
      <c r="A3959" s="4" t="s">
        <v>4210</v>
      </c>
      <c r="B3959" t="str">
        <f t="shared" si="305"/>
        <v>35</v>
      </c>
      <c r="C3959" t="str">
        <f t="shared" si="306"/>
        <v>004</v>
      </c>
      <c r="D3959" t="str">
        <f t="shared" si="307"/>
        <v>801612</v>
      </c>
      <c r="E3959" t="str">
        <f t="shared" si="308"/>
        <v>6</v>
      </c>
      <c r="F3959" t="str">
        <f t="shared" si="309"/>
        <v>35-004-801612-6</v>
      </c>
    </row>
    <row r="3960" spans="1:6" x14ac:dyDescent="0.25">
      <c r="A3960" s="4" t="s">
        <v>4211</v>
      </c>
      <c r="B3960" t="str">
        <f t="shared" si="305"/>
        <v>35</v>
      </c>
      <c r="C3960" t="str">
        <f t="shared" si="306"/>
        <v>004</v>
      </c>
      <c r="D3960" t="str">
        <f t="shared" si="307"/>
        <v>801611</v>
      </c>
      <c r="E3960" t="str">
        <f t="shared" si="308"/>
        <v>5</v>
      </c>
      <c r="F3960" t="str">
        <f t="shared" si="309"/>
        <v>35-004-801611-5</v>
      </c>
    </row>
    <row r="3961" spans="1:6" x14ac:dyDescent="0.25">
      <c r="A3961" s="4" t="s">
        <v>4212</v>
      </c>
      <c r="B3961" t="str">
        <f t="shared" si="305"/>
        <v>35</v>
      </c>
      <c r="C3961" t="str">
        <f t="shared" si="306"/>
        <v>004</v>
      </c>
      <c r="D3961" t="str">
        <f t="shared" si="307"/>
        <v>805408</v>
      </c>
      <c r="E3961" t="str">
        <f t="shared" si="308"/>
        <v>3</v>
      </c>
      <c r="F3961" t="str">
        <f t="shared" si="309"/>
        <v>35-004-805408-3</v>
      </c>
    </row>
    <row r="3962" spans="1:6" x14ac:dyDescent="0.25">
      <c r="A3962" s="4" t="s">
        <v>4213</v>
      </c>
      <c r="B3962" t="str">
        <f t="shared" si="305"/>
        <v>35</v>
      </c>
      <c r="C3962" t="str">
        <f t="shared" si="306"/>
        <v>004</v>
      </c>
      <c r="D3962" t="str">
        <f t="shared" si="307"/>
        <v>806046</v>
      </c>
      <c r="E3962" t="str">
        <f t="shared" si="308"/>
        <v>8</v>
      </c>
      <c r="F3962" t="str">
        <f t="shared" si="309"/>
        <v>35-004-806046-8</v>
      </c>
    </row>
    <row r="3963" spans="1:6" x14ac:dyDescent="0.25">
      <c r="A3963" s="4" t="s">
        <v>4214</v>
      </c>
      <c r="B3963" t="str">
        <f t="shared" si="305"/>
        <v>35</v>
      </c>
      <c r="C3963" t="str">
        <f t="shared" si="306"/>
        <v>004</v>
      </c>
      <c r="D3963" t="str">
        <f t="shared" si="307"/>
        <v>801610</v>
      </c>
      <c r="E3963" t="str">
        <f t="shared" si="308"/>
        <v>4</v>
      </c>
      <c r="F3963" t="str">
        <f t="shared" si="309"/>
        <v>35-004-801610-4</v>
      </c>
    </row>
    <row r="3964" spans="1:6" x14ac:dyDescent="0.25">
      <c r="A3964" s="4" t="s">
        <v>4215</v>
      </c>
      <c r="B3964" t="str">
        <f t="shared" si="305"/>
        <v>35</v>
      </c>
      <c r="C3964" t="str">
        <f t="shared" si="306"/>
        <v>004</v>
      </c>
      <c r="D3964" t="str">
        <f t="shared" si="307"/>
        <v>801609</v>
      </c>
      <c r="E3964" t="str">
        <f t="shared" si="308"/>
        <v>6</v>
      </c>
      <c r="F3964" t="str">
        <f t="shared" si="309"/>
        <v>35-004-801609-6</v>
      </c>
    </row>
    <row r="3965" spans="1:6" x14ac:dyDescent="0.25">
      <c r="A3965" s="4" t="s">
        <v>4216</v>
      </c>
      <c r="B3965" t="str">
        <f t="shared" si="305"/>
        <v>35</v>
      </c>
      <c r="C3965" t="str">
        <f t="shared" si="306"/>
        <v>004</v>
      </c>
      <c r="D3965" t="str">
        <f t="shared" si="307"/>
        <v>801608</v>
      </c>
      <c r="E3965" t="str">
        <f t="shared" si="308"/>
        <v>5</v>
      </c>
      <c r="F3965" t="str">
        <f t="shared" si="309"/>
        <v>35-004-801608-5</v>
      </c>
    </row>
    <row r="3966" spans="1:6" x14ac:dyDescent="0.25">
      <c r="A3966" s="4" t="s">
        <v>4217</v>
      </c>
      <c r="B3966" t="str">
        <f t="shared" si="305"/>
        <v>35</v>
      </c>
      <c r="C3966" t="str">
        <f t="shared" si="306"/>
        <v>004</v>
      </c>
      <c r="D3966" t="str">
        <f t="shared" si="307"/>
        <v>801607</v>
      </c>
      <c r="E3966" t="str">
        <f t="shared" si="308"/>
        <v>4</v>
      </c>
      <c r="F3966" t="str">
        <f t="shared" si="309"/>
        <v>35-004-801607-4</v>
      </c>
    </row>
    <row r="3967" spans="1:6" x14ac:dyDescent="0.25">
      <c r="A3967" s="4" t="s">
        <v>4218</v>
      </c>
      <c r="B3967" t="str">
        <f t="shared" si="305"/>
        <v>35</v>
      </c>
      <c r="C3967" t="str">
        <f t="shared" si="306"/>
        <v>004</v>
      </c>
      <c r="D3967" t="str">
        <f t="shared" si="307"/>
        <v>801606</v>
      </c>
      <c r="E3967" t="str">
        <f t="shared" si="308"/>
        <v>3</v>
      </c>
      <c r="F3967" t="str">
        <f t="shared" si="309"/>
        <v>35-004-801606-3</v>
      </c>
    </row>
    <row r="3968" spans="1:6" x14ac:dyDescent="0.25">
      <c r="A3968" s="4" t="s">
        <v>4219</v>
      </c>
      <c r="B3968" t="str">
        <f t="shared" si="305"/>
        <v>35</v>
      </c>
      <c r="C3968" t="str">
        <f t="shared" si="306"/>
        <v>004</v>
      </c>
      <c r="D3968" t="str">
        <f t="shared" si="307"/>
        <v>801605</v>
      </c>
      <c r="E3968" t="str">
        <f t="shared" si="308"/>
        <v>2</v>
      </c>
      <c r="F3968" t="str">
        <f t="shared" si="309"/>
        <v>35-004-801605-2</v>
      </c>
    </row>
    <row r="3969" spans="1:6" x14ac:dyDescent="0.25">
      <c r="A3969" s="4" t="s">
        <v>4220</v>
      </c>
      <c r="B3969" t="str">
        <f t="shared" si="305"/>
        <v>35</v>
      </c>
      <c r="C3969" t="str">
        <f t="shared" si="306"/>
        <v>004</v>
      </c>
      <c r="D3969" t="str">
        <f t="shared" si="307"/>
        <v>801604</v>
      </c>
      <c r="E3969" t="str">
        <f t="shared" si="308"/>
        <v>1</v>
      </c>
      <c r="F3969" t="str">
        <f t="shared" si="309"/>
        <v>35-004-801604-1</v>
      </c>
    </row>
    <row r="3970" spans="1:6" x14ac:dyDescent="0.25">
      <c r="A3970" s="4" t="s">
        <v>4221</v>
      </c>
      <c r="B3970" t="str">
        <f t="shared" si="305"/>
        <v>35</v>
      </c>
      <c r="C3970" t="str">
        <f t="shared" si="306"/>
        <v>004</v>
      </c>
      <c r="D3970" t="str">
        <f t="shared" si="307"/>
        <v>801603</v>
      </c>
      <c r="E3970" t="str">
        <f t="shared" si="308"/>
        <v>0</v>
      </c>
      <c r="F3970" t="str">
        <f t="shared" si="309"/>
        <v>35-004-801603-0</v>
      </c>
    </row>
    <row r="3971" spans="1:6" x14ac:dyDescent="0.25">
      <c r="A3971" s="4" t="s">
        <v>4222</v>
      </c>
      <c r="B3971" t="str">
        <f t="shared" ref="B3971:B4034" si="310">LEFT(A3971,2)</f>
        <v>35</v>
      </c>
      <c r="C3971" t="str">
        <f t="shared" ref="C3971:C4034" si="311">RIGHT(LEFT(A3971,5),3)</f>
        <v>004</v>
      </c>
      <c r="D3971" t="str">
        <f t="shared" ref="D3971:D4034" si="312">LEFT(RIGHT(A3971,7),6)</f>
        <v>801602</v>
      </c>
      <c r="E3971" t="str">
        <f t="shared" ref="E3971:E4034" si="313">RIGHT(A3971,1)</f>
        <v>9</v>
      </c>
      <c r="F3971" t="str">
        <f t="shared" ref="F3971:F4034" si="314">B3971&amp;"-"&amp;C3971&amp;"-"&amp;D3971&amp;"-"&amp;E3971</f>
        <v>35-004-801602-9</v>
      </c>
    </row>
    <row r="3972" spans="1:6" x14ac:dyDescent="0.25">
      <c r="A3972" s="4" t="s">
        <v>4223</v>
      </c>
      <c r="B3972" t="str">
        <f t="shared" si="310"/>
        <v>35</v>
      </c>
      <c r="C3972" t="str">
        <f t="shared" si="311"/>
        <v>004</v>
      </c>
      <c r="D3972" t="str">
        <f t="shared" si="312"/>
        <v>801601</v>
      </c>
      <c r="E3972" t="str">
        <f t="shared" si="313"/>
        <v>8</v>
      </c>
      <c r="F3972" t="str">
        <f t="shared" si="314"/>
        <v>35-004-801601-8</v>
      </c>
    </row>
    <row r="3973" spans="1:6" x14ac:dyDescent="0.25">
      <c r="A3973" s="4" t="s">
        <v>4224</v>
      </c>
      <c r="B3973" t="str">
        <f t="shared" si="310"/>
        <v>35</v>
      </c>
      <c r="C3973" t="str">
        <f t="shared" si="311"/>
        <v>004</v>
      </c>
      <c r="D3973" t="str">
        <f t="shared" si="312"/>
        <v>801600</v>
      </c>
      <c r="E3973" t="str">
        <f t="shared" si="313"/>
        <v>7</v>
      </c>
      <c r="F3973" t="str">
        <f t="shared" si="314"/>
        <v>35-004-801600-7</v>
      </c>
    </row>
    <row r="3974" spans="1:6" x14ac:dyDescent="0.25">
      <c r="A3974" s="4" t="s">
        <v>4225</v>
      </c>
      <c r="B3974" t="str">
        <f t="shared" si="310"/>
        <v>35</v>
      </c>
      <c r="C3974" t="str">
        <f t="shared" si="311"/>
        <v>002</v>
      </c>
      <c r="D3974" t="str">
        <f t="shared" si="312"/>
        <v>801120</v>
      </c>
      <c r="E3974" t="str">
        <f t="shared" si="313"/>
        <v>4</v>
      </c>
      <c r="F3974" t="str">
        <f t="shared" si="314"/>
        <v>35-002-801120-4</v>
      </c>
    </row>
    <row r="3975" spans="1:6" x14ac:dyDescent="0.25">
      <c r="A3975" s="4" t="s">
        <v>4226</v>
      </c>
      <c r="B3975" t="str">
        <f t="shared" si="310"/>
        <v>35</v>
      </c>
      <c r="C3975" t="str">
        <f t="shared" si="311"/>
        <v>004</v>
      </c>
      <c r="D3975" t="str">
        <f t="shared" si="312"/>
        <v>801599</v>
      </c>
      <c r="E3975" t="str">
        <f t="shared" si="313"/>
        <v>6</v>
      </c>
      <c r="F3975" t="str">
        <f t="shared" si="314"/>
        <v>35-004-801599-6</v>
      </c>
    </row>
    <row r="3976" spans="1:6" x14ac:dyDescent="0.25">
      <c r="A3976" s="4" t="s">
        <v>4227</v>
      </c>
      <c r="B3976" t="str">
        <f t="shared" si="310"/>
        <v>35</v>
      </c>
      <c r="C3976" t="str">
        <f t="shared" si="311"/>
        <v>004</v>
      </c>
      <c r="D3976" t="str">
        <f t="shared" si="312"/>
        <v>801726</v>
      </c>
      <c r="E3976" t="str">
        <f t="shared" si="313"/>
        <v>0</v>
      </c>
      <c r="F3976" t="str">
        <f t="shared" si="314"/>
        <v>35-004-801726-0</v>
      </c>
    </row>
    <row r="3977" spans="1:6" x14ac:dyDescent="0.25">
      <c r="A3977" s="4" t="s">
        <v>4228</v>
      </c>
      <c r="B3977" t="str">
        <f t="shared" si="310"/>
        <v>35</v>
      </c>
      <c r="C3977" t="str">
        <f t="shared" si="311"/>
        <v>004</v>
      </c>
      <c r="D3977" t="str">
        <f t="shared" si="312"/>
        <v>801725</v>
      </c>
      <c r="E3977" t="str">
        <f t="shared" si="313"/>
        <v>9</v>
      </c>
      <c r="F3977" t="str">
        <f t="shared" si="314"/>
        <v>35-004-801725-9</v>
      </c>
    </row>
    <row r="3978" spans="1:6" x14ac:dyDescent="0.25">
      <c r="A3978" s="4" t="s">
        <v>4229</v>
      </c>
      <c r="B3978" t="str">
        <f t="shared" si="310"/>
        <v>35</v>
      </c>
      <c r="C3978" t="str">
        <f t="shared" si="311"/>
        <v>004</v>
      </c>
      <c r="D3978" t="str">
        <f t="shared" si="312"/>
        <v>805407</v>
      </c>
      <c r="E3978" t="str">
        <f t="shared" si="313"/>
        <v>2</v>
      </c>
      <c r="F3978" t="str">
        <f t="shared" si="314"/>
        <v>35-004-805407-2</v>
      </c>
    </row>
    <row r="3979" spans="1:6" x14ac:dyDescent="0.25">
      <c r="A3979" s="4" t="s">
        <v>4230</v>
      </c>
      <c r="B3979" t="str">
        <f t="shared" si="310"/>
        <v>35</v>
      </c>
      <c r="C3979" t="str">
        <f t="shared" si="311"/>
        <v>004</v>
      </c>
      <c r="D3979" t="str">
        <f t="shared" si="312"/>
        <v>801724</v>
      </c>
      <c r="E3979" t="str">
        <f t="shared" si="313"/>
        <v>8</v>
      </c>
      <c r="F3979" t="str">
        <f t="shared" si="314"/>
        <v>35-004-801724-8</v>
      </c>
    </row>
    <row r="3980" spans="1:6" x14ac:dyDescent="0.25">
      <c r="A3980" s="4" t="s">
        <v>4231</v>
      </c>
      <c r="B3980" t="str">
        <f t="shared" si="310"/>
        <v>35</v>
      </c>
      <c r="C3980" t="str">
        <f t="shared" si="311"/>
        <v>004</v>
      </c>
      <c r="D3980" t="str">
        <f t="shared" si="312"/>
        <v>801723</v>
      </c>
      <c r="E3980" t="str">
        <f t="shared" si="313"/>
        <v>7</v>
      </c>
      <c r="F3980" t="str">
        <f t="shared" si="314"/>
        <v>35-004-801723-7</v>
      </c>
    </row>
    <row r="3981" spans="1:6" x14ac:dyDescent="0.25">
      <c r="A3981" s="4" t="s">
        <v>4232</v>
      </c>
      <c r="B3981" t="str">
        <f t="shared" si="310"/>
        <v>35</v>
      </c>
      <c r="C3981" t="str">
        <f t="shared" si="311"/>
        <v>004</v>
      </c>
      <c r="D3981" t="str">
        <f t="shared" si="312"/>
        <v>805406</v>
      </c>
      <c r="E3981" t="str">
        <f t="shared" si="313"/>
        <v>1</v>
      </c>
      <c r="F3981" t="str">
        <f t="shared" si="314"/>
        <v>35-004-805406-1</v>
      </c>
    </row>
    <row r="3982" spans="1:6" x14ac:dyDescent="0.25">
      <c r="A3982" s="4" t="s">
        <v>4233</v>
      </c>
      <c r="B3982" t="str">
        <f t="shared" si="310"/>
        <v>35</v>
      </c>
      <c r="C3982" t="str">
        <f t="shared" si="311"/>
        <v>004</v>
      </c>
      <c r="D3982" t="str">
        <f t="shared" si="312"/>
        <v>801722</v>
      </c>
      <c r="E3982" t="str">
        <f t="shared" si="313"/>
        <v>6</v>
      </c>
      <c r="F3982" t="str">
        <f t="shared" si="314"/>
        <v>35-004-801722-6</v>
      </c>
    </row>
    <row r="3983" spans="1:6" x14ac:dyDescent="0.25">
      <c r="A3983" s="4" t="s">
        <v>4234</v>
      </c>
      <c r="B3983" t="str">
        <f t="shared" si="310"/>
        <v>35</v>
      </c>
      <c r="C3983" t="str">
        <f t="shared" si="311"/>
        <v>004</v>
      </c>
      <c r="D3983" t="str">
        <f t="shared" si="312"/>
        <v>801721</v>
      </c>
      <c r="E3983" t="str">
        <f t="shared" si="313"/>
        <v>5</v>
      </c>
      <c r="F3983" t="str">
        <f t="shared" si="314"/>
        <v>35-004-801721-5</v>
      </c>
    </row>
    <row r="3984" spans="1:6" x14ac:dyDescent="0.25">
      <c r="A3984" s="4" t="s">
        <v>4235</v>
      </c>
      <c r="B3984" t="str">
        <f t="shared" si="310"/>
        <v>35</v>
      </c>
      <c r="C3984" t="str">
        <f t="shared" si="311"/>
        <v>004</v>
      </c>
      <c r="D3984" t="str">
        <f t="shared" si="312"/>
        <v>801720</v>
      </c>
      <c r="E3984" t="str">
        <f t="shared" si="313"/>
        <v>4</v>
      </c>
      <c r="F3984" t="str">
        <f t="shared" si="314"/>
        <v>35-004-801720-4</v>
      </c>
    </row>
    <row r="3985" spans="1:6" x14ac:dyDescent="0.25">
      <c r="A3985" s="4" t="s">
        <v>4236</v>
      </c>
      <c r="B3985" t="str">
        <f t="shared" si="310"/>
        <v>35</v>
      </c>
      <c r="C3985" t="str">
        <f t="shared" si="311"/>
        <v>008</v>
      </c>
      <c r="D3985" t="str">
        <f t="shared" si="312"/>
        <v>803048</v>
      </c>
      <c r="E3985" t="str">
        <f t="shared" si="313"/>
        <v>1</v>
      </c>
      <c r="F3985" t="str">
        <f t="shared" si="314"/>
        <v>35-008-803048-1</v>
      </c>
    </row>
    <row r="3986" spans="1:6" x14ac:dyDescent="0.25">
      <c r="A3986" s="4" t="s">
        <v>4237</v>
      </c>
      <c r="B3986" t="str">
        <f t="shared" si="310"/>
        <v>35</v>
      </c>
      <c r="C3986" t="str">
        <f t="shared" si="311"/>
        <v>004</v>
      </c>
      <c r="D3986" t="str">
        <f t="shared" si="312"/>
        <v>801719</v>
      </c>
      <c r="E3986" t="str">
        <f t="shared" si="313"/>
        <v>6</v>
      </c>
      <c r="F3986" t="str">
        <f t="shared" si="314"/>
        <v>35-004-801719-6</v>
      </c>
    </row>
    <row r="3987" spans="1:6" x14ac:dyDescent="0.25">
      <c r="A3987" s="4" t="s">
        <v>4238</v>
      </c>
      <c r="B3987" t="str">
        <f t="shared" si="310"/>
        <v>35</v>
      </c>
      <c r="C3987" t="str">
        <f t="shared" si="311"/>
        <v>008</v>
      </c>
      <c r="D3987" t="str">
        <f t="shared" si="312"/>
        <v>805846</v>
      </c>
      <c r="E3987" t="str">
        <f t="shared" si="313"/>
        <v>5</v>
      </c>
      <c r="F3987" t="str">
        <f t="shared" si="314"/>
        <v>35-008-805846-5</v>
      </c>
    </row>
    <row r="3988" spans="1:6" x14ac:dyDescent="0.25">
      <c r="A3988" s="4" t="s">
        <v>4239</v>
      </c>
      <c r="B3988" t="str">
        <f t="shared" si="310"/>
        <v>35</v>
      </c>
      <c r="C3988" t="str">
        <f t="shared" si="311"/>
        <v>008</v>
      </c>
      <c r="D3988" t="str">
        <f t="shared" si="312"/>
        <v>805845</v>
      </c>
      <c r="E3988" t="str">
        <f t="shared" si="313"/>
        <v>4</v>
      </c>
      <c r="F3988" t="str">
        <f t="shared" si="314"/>
        <v>35-008-805845-4</v>
      </c>
    </row>
    <row r="3989" spans="1:6" x14ac:dyDescent="0.25">
      <c r="A3989" s="4" t="s">
        <v>4240</v>
      </c>
      <c r="B3989" t="str">
        <f t="shared" si="310"/>
        <v>35</v>
      </c>
      <c r="C3989" t="str">
        <f t="shared" si="311"/>
        <v>004</v>
      </c>
      <c r="D3989" t="str">
        <f t="shared" si="312"/>
        <v>801718</v>
      </c>
      <c r="E3989" t="str">
        <f t="shared" si="313"/>
        <v>5</v>
      </c>
      <c r="F3989" t="str">
        <f t="shared" si="314"/>
        <v>35-004-801718-5</v>
      </c>
    </row>
    <row r="3990" spans="1:6" x14ac:dyDescent="0.25">
      <c r="A3990" s="4" t="s">
        <v>4241</v>
      </c>
      <c r="B3990" t="str">
        <f t="shared" si="310"/>
        <v>35</v>
      </c>
      <c r="C3990" t="str">
        <f t="shared" si="311"/>
        <v>004</v>
      </c>
      <c r="D3990" t="str">
        <f t="shared" si="312"/>
        <v>805405</v>
      </c>
      <c r="E3990" t="str">
        <f t="shared" si="313"/>
        <v>0</v>
      </c>
      <c r="F3990" t="str">
        <f t="shared" si="314"/>
        <v>35-004-805405-0</v>
      </c>
    </row>
    <row r="3991" spans="1:6" x14ac:dyDescent="0.25">
      <c r="A3991" s="4" t="s">
        <v>4242</v>
      </c>
      <c r="B3991" t="str">
        <f t="shared" si="310"/>
        <v>35</v>
      </c>
      <c r="C3991" t="str">
        <f t="shared" si="311"/>
        <v>004</v>
      </c>
      <c r="D3991" t="str">
        <f t="shared" si="312"/>
        <v>801717</v>
      </c>
      <c r="E3991" t="str">
        <f t="shared" si="313"/>
        <v>4</v>
      </c>
      <c r="F3991" t="str">
        <f t="shared" si="314"/>
        <v>35-004-801717-4</v>
      </c>
    </row>
    <row r="3992" spans="1:6" x14ac:dyDescent="0.25">
      <c r="A3992" s="4" t="s">
        <v>4243</v>
      </c>
      <c r="B3992" t="str">
        <f t="shared" si="310"/>
        <v>35</v>
      </c>
      <c r="C3992" t="str">
        <f t="shared" si="311"/>
        <v>004</v>
      </c>
      <c r="D3992" t="str">
        <f t="shared" si="312"/>
        <v>801716</v>
      </c>
      <c r="E3992" t="str">
        <f t="shared" si="313"/>
        <v>3</v>
      </c>
      <c r="F3992" t="str">
        <f t="shared" si="314"/>
        <v>35-004-801716-3</v>
      </c>
    </row>
    <row r="3993" spans="1:6" x14ac:dyDescent="0.25">
      <c r="A3993" s="4" t="s">
        <v>4244</v>
      </c>
      <c r="B3993" t="str">
        <f t="shared" si="310"/>
        <v>35</v>
      </c>
      <c r="C3993" t="str">
        <f t="shared" si="311"/>
        <v>004</v>
      </c>
      <c r="D3993" t="str">
        <f t="shared" si="312"/>
        <v>801715</v>
      </c>
      <c r="E3993" t="str">
        <f t="shared" si="313"/>
        <v>2</v>
      </c>
      <c r="F3993" t="str">
        <f t="shared" si="314"/>
        <v>35-004-801715-2</v>
      </c>
    </row>
    <row r="3994" spans="1:6" x14ac:dyDescent="0.25">
      <c r="A3994" s="4" t="s">
        <v>4245</v>
      </c>
      <c r="B3994" t="str">
        <f t="shared" si="310"/>
        <v>35</v>
      </c>
      <c r="C3994" t="str">
        <f t="shared" si="311"/>
        <v>004</v>
      </c>
      <c r="D3994" t="str">
        <f t="shared" si="312"/>
        <v>801714</v>
      </c>
      <c r="E3994" t="str">
        <f t="shared" si="313"/>
        <v>1</v>
      </c>
      <c r="F3994" t="str">
        <f t="shared" si="314"/>
        <v>35-004-801714-1</v>
      </c>
    </row>
    <row r="3995" spans="1:6" x14ac:dyDescent="0.25">
      <c r="A3995" s="4" t="s">
        <v>4246</v>
      </c>
      <c r="B3995" t="str">
        <f t="shared" si="310"/>
        <v>35</v>
      </c>
      <c r="C3995" t="str">
        <f t="shared" si="311"/>
        <v>004</v>
      </c>
      <c r="D3995" t="str">
        <f t="shared" si="312"/>
        <v>801713</v>
      </c>
      <c r="E3995" t="str">
        <f t="shared" si="313"/>
        <v>0</v>
      </c>
      <c r="F3995" t="str">
        <f t="shared" si="314"/>
        <v>35-004-801713-0</v>
      </c>
    </row>
    <row r="3996" spans="1:6" x14ac:dyDescent="0.25">
      <c r="A3996" s="4" t="s">
        <v>4247</v>
      </c>
      <c r="B3996" t="str">
        <f t="shared" si="310"/>
        <v>35</v>
      </c>
      <c r="C3996" t="str">
        <f t="shared" si="311"/>
        <v>004</v>
      </c>
      <c r="D3996" t="str">
        <f t="shared" si="312"/>
        <v>801712</v>
      </c>
      <c r="E3996" t="str">
        <f t="shared" si="313"/>
        <v>9</v>
      </c>
      <c r="F3996" t="str">
        <f t="shared" si="314"/>
        <v>35-004-801712-9</v>
      </c>
    </row>
    <row r="3997" spans="1:6" x14ac:dyDescent="0.25">
      <c r="A3997" s="4" t="s">
        <v>4248</v>
      </c>
      <c r="B3997" t="str">
        <f t="shared" si="310"/>
        <v>35</v>
      </c>
      <c r="C3997" t="str">
        <f t="shared" si="311"/>
        <v>004</v>
      </c>
      <c r="D3997" t="str">
        <f t="shared" si="312"/>
        <v>801711</v>
      </c>
      <c r="E3997" t="str">
        <f t="shared" si="313"/>
        <v>8</v>
      </c>
      <c r="F3997" t="str">
        <f t="shared" si="314"/>
        <v>35-004-801711-8</v>
      </c>
    </row>
    <row r="3998" spans="1:6" x14ac:dyDescent="0.25">
      <c r="A3998" s="4" t="s">
        <v>4249</v>
      </c>
      <c r="B3998" t="str">
        <f t="shared" si="310"/>
        <v>35</v>
      </c>
      <c r="C3998" t="str">
        <f t="shared" si="311"/>
        <v>004</v>
      </c>
      <c r="D3998" t="str">
        <f t="shared" si="312"/>
        <v>801710</v>
      </c>
      <c r="E3998" t="str">
        <f t="shared" si="313"/>
        <v>7</v>
      </c>
      <c r="F3998" t="str">
        <f t="shared" si="314"/>
        <v>35-004-801710-7</v>
      </c>
    </row>
    <row r="3999" spans="1:6" x14ac:dyDescent="0.25">
      <c r="A3999" s="4" t="s">
        <v>4250</v>
      </c>
      <c r="B3999" t="str">
        <f t="shared" si="310"/>
        <v>35</v>
      </c>
      <c r="C3999" t="str">
        <f t="shared" si="311"/>
        <v>004</v>
      </c>
      <c r="D3999" t="str">
        <f t="shared" si="312"/>
        <v>805403</v>
      </c>
      <c r="E3999" t="str">
        <f t="shared" si="313"/>
        <v>8</v>
      </c>
      <c r="F3999" t="str">
        <f t="shared" si="314"/>
        <v>35-004-805403-8</v>
      </c>
    </row>
    <row r="4000" spans="1:6" x14ac:dyDescent="0.25">
      <c r="A4000" s="4" t="s">
        <v>4251</v>
      </c>
      <c r="B4000" t="str">
        <f t="shared" si="310"/>
        <v>35</v>
      </c>
      <c r="C4000" t="str">
        <f t="shared" si="311"/>
        <v>004</v>
      </c>
      <c r="D4000" t="str">
        <f t="shared" si="312"/>
        <v>805402</v>
      </c>
      <c r="E4000" t="str">
        <f t="shared" si="313"/>
        <v>7</v>
      </c>
      <c r="F4000" t="str">
        <f t="shared" si="314"/>
        <v>35-004-805402-7</v>
      </c>
    </row>
    <row r="4001" spans="1:6" x14ac:dyDescent="0.25">
      <c r="A4001" s="4" t="s">
        <v>4252</v>
      </c>
      <c r="B4001" t="str">
        <f t="shared" si="310"/>
        <v>35</v>
      </c>
      <c r="C4001" t="str">
        <f t="shared" si="311"/>
        <v>004</v>
      </c>
      <c r="D4001" t="str">
        <f t="shared" si="312"/>
        <v>801709</v>
      </c>
      <c r="E4001" t="str">
        <f t="shared" si="313"/>
        <v>9</v>
      </c>
      <c r="F4001" t="str">
        <f t="shared" si="314"/>
        <v>35-004-801709-9</v>
      </c>
    </row>
    <row r="4002" spans="1:6" x14ac:dyDescent="0.25">
      <c r="A4002" s="4" t="s">
        <v>4253</v>
      </c>
      <c r="B4002" t="str">
        <f t="shared" si="310"/>
        <v>35</v>
      </c>
      <c r="C4002" t="str">
        <f t="shared" si="311"/>
        <v>004</v>
      </c>
      <c r="D4002" t="str">
        <f t="shared" si="312"/>
        <v>805401</v>
      </c>
      <c r="E4002" t="str">
        <f t="shared" si="313"/>
        <v>6</v>
      </c>
      <c r="F4002" t="str">
        <f t="shared" si="314"/>
        <v>35-004-805401-6</v>
      </c>
    </row>
    <row r="4003" spans="1:6" x14ac:dyDescent="0.25">
      <c r="A4003" s="4" t="s">
        <v>4254</v>
      </c>
      <c r="B4003" t="str">
        <f t="shared" si="310"/>
        <v>35</v>
      </c>
      <c r="C4003" t="str">
        <f t="shared" si="311"/>
        <v>004</v>
      </c>
      <c r="D4003" t="str">
        <f t="shared" si="312"/>
        <v>801708</v>
      </c>
      <c r="E4003" t="str">
        <f t="shared" si="313"/>
        <v>8</v>
      </c>
      <c r="F4003" t="str">
        <f t="shared" si="314"/>
        <v>35-004-801708-8</v>
      </c>
    </row>
    <row r="4004" spans="1:6" x14ac:dyDescent="0.25">
      <c r="A4004" s="4" t="s">
        <v>4255</v>
      </c>
      <c r="B4004" t="str">
        <f t="shared" si="310"/>
        <v>35</v>
      </c>
      <c r="C4004" t="str">
        <f t="shared" si="311"/>
        <v>004</v>
      </c>
      <c r="D4004" t="str">
        <f t="shared" si="312"/>
        <v>801707</v>
      </c>
      <c r="E4004" t="str">
        <f t="shared" si="313"/>
        <v>7</v>
      </c>
      <c r="F4004" t="str">
        <f t="shared" si="314"/>
        <v>35-004-801707-7</v>
      </c>
    </row>
    <row r="4005" spans="1:6" x14ac:dyDescent="0.25">
      <c r="A4005" s="4" t="s">
        <v>4256</v>
      </c>
      <c r="B4005" t="str">
        <f t="shared" si="310"/>
        <v>35</v>
      </c>
      <c r="C4005" t="str">
        <f t="shared" si="311"/>
        <v>004</v>
      </c>
      <c r="D4005" t="str">
        <f t="shared" si="312"/>
        <v>801706</v>
      </c>
      <c r="E4005" t="str">
        <f t="shared" si="313"/>
        <v>6</v>
      </c>
      <c r="F4005" t="str">
        <f t="shared" si="314"/>
        <v>35-004-801706-6</v>
      </c>
    </row>
    <row r="4006" spans="1:6" x14ac:dyDescent="0.25">
      <c r="A4006" s="4" t="s">
        <v>4257</v>
      </c>
      <c r="B4006" t="str">
        <f t="shared" si="310"/>
        <v>35</v>
      </c>
      <c r="C4006" t="str">
        <f t="shared" si="311"/>
        <v>004</v>
      </c>
      <c r="D4006" t="str">
        <f t="shared" si="312"/>
        <v>801705</v>
      </c>
      <c r="E4006" t="str">
        <f t="shared" si="313"/>
        <v>5</v>
      </c>
      <c r="F4006" t="str">
        <f t="shared" si="314"/>
        <v>35-004-801705-5</v>
      </c>
    </row>
    <row r="4007" spans="1:6" x14ac:dyDescent="0.25">
      <c r="A4007" s="4" t="s">
        <v>4258</v>
      </c>
      <c r="B4007" t="str">
        <f t="shared" si="310"/>
        <v>35</v>
      </c>
      <c r="C4007" t="str">
        <f t="shared" si="311"/>
        <v>004</v>
      </c>
      <c r="D4007" t="str">
        <f t="shared" si="312"/>
        <v>805400</v>
      </c>
      <c r="E4007" t="str">
        <f t="shared" si="313"/>
        <v>5</v>
      </c>
      <c r="F4007" t="str">
        <f t="shared" si="314"/>
        <v>35-004-805400-5</v>
      </c>
    </row>
    <row r="4008" spans="1:6" x14ac:dyDescent="0.25">
      <c r="A4008" s="4" t="s">
        <v>4259</v>
      </c>
      <c r="B4008" t="str">
        <f t="shared" si="310"/>
        <v>35</v>
      </c>
      <c r="C4008" t="str">
        <f t="shared" si="311"/>
        <v>004</v>
      </c>
      <c r="D4008" t="str">
        <f t="shared" si="312"/>
        <v>801704</v>
      </c>
      <c r="E4008" t="str">
        <f t="shared" si="313"/>
        <v>4</v>
      </c>
      <c r="F4008" t="str">
        <f t="shared" si="314"/>
        <v>35-004-801704-4</v>
      </c>
    </row>
    <row r="4009" spans="1:6" x14ac:dyDescent="0.25">
      <c r="A4009" s="4" t="s">
        <v>4260</v>
      </c>
      <c r="B4009" t="str">
        <f t="shared" si="310"/>
        <v>35</v>
      </c>
      <c r="C4009" t="str">
        <f t="shared" si="311"/>
        <v>004</v>
      </c>
      <c r="D4009" t="str">
        <f t="shared" si="312"/>
        <v>801703</v>
      </c>
      <c r="E4009" t="str">
        <f t="shared" si="313"/>
        <v>3</v>
      </c>
      <c r="F4009" t="str">
        <f t="shared" si="314"/>
        <v>35-004-801703-3</v>
      </c>
    </row>
    <row r="4010" spans="1:6" x14ac:dyDescent="0.25">
      <c r="A4010" s="4" t="s">
        <v>4261</v>
      </c>
      <c r="B4010" t="str">
        <f t="shared" si="310"/>
        <v>35</v>
      </c>
      <c r="C4010" t="str">
        <f t="shared" si="311"/>
        <v>004</v>
      </c>
      <c r="D4010" t="str">
        <f t="shared" si="312"/>
        <v>805399</v>
      </c>
      <c r="E4010" t="str">
        <f t="shared" si="313"/>
        <v>4</v>
      </c>
      <c r="F4010" t="str">
        <f t="shared" si="314"/>
        <v>35-004-805399-4</v>
      </c>
    </row>
    <row r="4011" spans="1:6" x14ac:dyDescent="0.25">
      <c r="A4011" s="4" t="s">
        <v>4262</v>
      </c>
      <c r="B4011" t="str">
        <f t="shared" si="310"/>
        <v>35</v>
      </c>
      <c r="C4011" t="str">
        <f t="shared" si="311"/>
        <v>004</v>
      </c>
      <c r="D4011" t="str">
        <f t="shared" si="312"/>
        <v>801702</v>
      </c>
      <c r="E4011" t="str">
        <f t="shared" si="313"/>
        <v>2</v>
      </c>
      <c r="F4011" t="str">
        <f t="shared" si="314"/>
        <v>35-004-801702-2</v>
      </c>
    </row>
    <row r="4012" spans="1:6" x14ac:dyDescent="0.25">
      <c r="A4012" s="4" t="s">
        <v>4263</v>
      </c>
      <c r="B4012" t="str">
        <f t="shared" si="310"/>
        <v>35</v>
      </c>
      <c r="C4012" t="str">
        <f t="shared" si="311"/>
        <v>004</v>
      </c>
      <c r="D4012" t="str">
        <f t="shared" si="312"/>
        <v>801701</v>
      </c>
      <c r="E4012" t="str">
        <f t="shared" si="313"/>
        <v>1</v>
      </c>
      <c r="F4012" t="str">
        <f t="shared" si="314"/>
        <v>35-004-801701-1</v>
      </c>
    </row>
    <row r="4013" spans="1:6" x14ac:dyDescent="0.25">
      <c r="A4013" s="4" t="s">
        <v>4264</v>
      </c>
      <c r="B4013" t="str">
        <f t="shared" si="310"/>
        <v>35</v>
      </c>
      <c r="C4013" t="str">
        <f t="shared" si="311"/>
        <v>004</v>
      </c>
      <c r="D4013" t="str">
        <f t="shared" si="312"/>
        <v>801700</v>
      </c>
      <c r="E4013" t="str">
        <f t="shared" si="313"/>
        <v>0</v>
      </c>
      <c r="F4013" t="str">
        <f t="shared" si="314"/>
        <v>35-004-801700-0</v>
      </c>
    </row>
    <row r="4014" spans="1:6" x14ac:dyDescent="0.25">
      <c r="A4014" s="4" t="s">
        <v>4265</v>
      </c>
      <c r="B4014" t="str">
        <f t="shared" si="310"/>
        <v>35</v>
      </c>
      <c r="C4014" t="str">
        <f t="shared" si="311"/>
        <v>004</v>
      </c>
      <c r="D4014" t="str">
        <f t="shared" si="312"/>
        <v>805398</v>
      </c>
      <c r="E4014" t="str">
        <f t="shared" si="313"/>
        <v>3</v>
      </c>
      <c r="F4014" t="str">
        <f t="shared" si="314"/>
        <v>35-004-805398-3</v>
      </c>
    </row>
    <row r="4015" spans="1:6" x14ac:dyDescent="0.25">
      <c r="A4015" s="4" t="s">
        <v>4266</v>
      </c>
      <c r="B4015" t="str">
        <f t="shared" si="310"/>
        <v>35</v>
      </c>
      <c r="C4015" t="str">
        <f t="shared" si="311"/>
        <v>004</v>
      </c>
      <c r="D4015" t="str">
        <f t="shared" si="312"/>
        <v>801698</v>
      </c>
      <c r="E4015" t="str">
        <f t="shared" si="313"/>
        <v>8</v>
      </c>
      <c r="F4015" t="str">
        <f t="shared" si="314"/>
        <v>35-004-801698-8</v>
      </c>
    </row>
    <row r="4016" spans="1:6" x14ac:dyDescent="0.25">
      <c r="A4016" s="4" t="s">
        <v>4267</v>
      </c>
      <c r="B4016" t="str">
        <f t="shared" si="310"/>
        <v>35</v>
      </c>
      <c r="C4016" t="str">
        <f t="shared" si="311"/>
        <v>004</v>
      </c>
      <c r="D4016" t="str">
        <f t="shared" si="312"/>
        <v>801697</v>
      </c>
      <c r="E4016" t="str">
        <f t="shared" si="313"/>
        <v>7</v>
      </c>
      <c r="F4016" t="str">
        <f t="shared" si="314"/>
        <v>35-004-801697-7</v>
      </c>
    </row>
    <row r="4017" spans="1:6" x14ac:dyDescent="0.25">
      <c r="A4017" s="4" t="s">
        <v>4268</v>
      </c>
      <c r="B4017" t="str">
        <f t="shared" si="310"/>
        <v>35</v>
      </c>
      <c r="C4017" t="str">
        <f t="shared" si="311"/>
        <v>004</v>
      </c>
      <c r="D4017" t="str">
        <f t="shared" si="312"/>
        <v>801696</v>
      </c>
      <c r="E4017" t="str">
        <f t="shared" si="313"/>
        <v>6</v>
      </c>
      <c r="F4017" t="str">
        <f t="shared" si="314"/>
        <v>35-004-801696-6</v>
      </c>
    </row>
    <row r="4018" spans="1:6" x14ac:dyDescent="0.25">
      <c r="A4018" s="4" t="s">
        <v>4269</v>
      </c>
      <c r="B4018" t="str">
        <f t="shared" si="310"/>
        <v>35</v>
      </c>
      <c r="C4018" t="str">
        <f t="shared" si="311"/>
        <v>004</v>
      </c>
      <c r="D4018" t="str">
        <f t="shared" si="312"/>
        <v>801695</v>
      </c>
      <c r="E4018" t="str">
        <f t="shared" si="313"/>
        <v>5</v>
      </c>
      <c r="F4018" t="str">
        <f t="shared" si="314"/>
        <v>35-004-801695-5</v>
      </c>
    </row>
    <row r="4019" spans="1:6" x14ac:dyDescent="0.25">
      <c r="A4019" s="4" t="s">
        <v>4270</v>
      </c>
      <c r="B4019" t="str">
        <f t="shared" si="310"/>
        <v>35</v>
      </c>
      <c r="C4019" t="str">
        <f t="shared" si="311"/>
        <v>004</v>
      </c>
      <c r="D4019" t="str">
        <f t="shared" si="312"/>
        <v>801694</v>
      </c>
      <c r="E4019" t="str">
        <f t="shared" si="313"/>
        <v>4</v>
      </c>
      <c r="F4019" t="str">
        <f t="shared" si="314"/>
        <v>35-004-801694-4</v>
      </c>
    </row>
    <row r="4020" spans="1:6" x14ac:dyDescent="0.25">
      <c r="A4020" s="4" t="s">
        <v>4271</v>
      </c>
      <c r="B4020" t="str">
        <f t="shared" si="310"/>
        <v>35</v>
      </c>
      <c r="C4020" t="str">
        <f t="shared" si="311"/>
        <v>004</v>
      </c>
      <c r="D4020" t="str">
        <f t="shared" si="312"/>
        <v>805397</v>
      </c>
      <c r="E4020" t="str">
        <f t="shared" si="313"/>
        <v>2</v>
      </c>
      <c r="F4020" t="str">
        <f t="shared" si="314"/>
        <v>35-004-805397-2</v>
      </c>
    </row>
    <row r="4021" spans="1:6" x14ac:dyDescent="0.25">
      <c r="A4021" s="4" t="s">
        <v>4272</v>
      </c>
      <c r="B4021" t="str">
        <f t="shared" si="310"/>
        <v>35</v>
      </c>
      <c r="C4021" t="str">
        <f t="shared" si="311"/>
        <v>004</v>
      </c>
      <c r="D4021" t="str">
        <f t="shared" si="312"/>
        <v>805396</v>
      </c>
      <c r="E4021" t="str">
        <f t="shared" si="313"/>
        <v>1</v>
      </c>
      <c r="F4021" t="str">
        <f t="shared" si="314"/>
        <v>35-004-805396-1</v>
      </c>
    </row>
    <row r="4022" spans="1:6" x14ac:dyDescent="0.25">
      <c r="A4022" s="4" t="s">
        <v>4273</v>
      </c>
      <c r="B4022" t="str">
        <f t="shared" si="310"/>
        <v>35</v>
      </c>
      <c r="C4022" t="str">
        <f t="shared" si="311"/>
        <v>004</v>
      </c>
      <c r="D4022" t="str">
        <f t="shared" si="312"/>
        <v>805395</v>
      </c>
      <c r="E4022" t="str">
        <f t="shared" si="313"/>
        <v>0</v>
      </c>
      <c r="F4022" t="str">
        <f t="shared" si="314"/>
        <v>35-004-805395-0</v>
      </c>
    </row>
    <row r="4023" spans="1:6" x14ac:dyDescent="0.25">
      <c r="A4023" s="4" t="s">
        <v>4274</v>
      </c>
      <c r="B4023" t="str">
        <f t="shared" si="310"/>
        <v>35</v>
      </c>
      <c r="C4023" t="str">
        <f t="shared" si="311"/>
        <v>004</v>
      </c>
      <c r="D4023" t="str">
        <f t="shared" si="312"/>
        <v>801693</v>
      </c>
      <c r="E4023" t="str">
        <f t="shared" si="313"/>
        <v>3</v>
      </c>
      <c r="F4023" t="str">
        <f t="shared" si="314"/>
        <v>35-004-801693-3</v>
      </c>
    </row>
    <row r="4024" spans="1:6" x14ac:dyDescent="0.25">
      <c r="A4024" s="4" t="s">
        <v>4275</v>
      </c>
      <c r="B4024" t="str">
        <f t="shared" si="310"/>
        <v>35</v>
      </c>
      <c r="C4024" t="str">
        <f t="shared" si="311"/>
        <v>004</v>
      </c>
      <c r="D4024" t="str">
        <f t="shared" si="312"/>
        <v>801692</v>
      </c>
      <c r="E4024" t="str">
        <f t="shared" si="313"/>
        <v>2</v>
      </c>
      <c r="F4024" t="str">
        <f t="shared" si="314"/>
        <v>35-004-801692-2</v>
      </c>
    </row>
    <row r="4025" spans="1:6" x14ac:dyDescent="0.25">
      <c r="A4025" s="4" t="s">
        <v>4276</v>
      </c>
      <c r="B4025" t="str">
        <f t="shared" si="310"/>
        <v>35</v>
      </c>
      <c r="C4025" t="str">
        <f t="shared" si="311"/>
        <v>004</v>
      </c>
      <c r="D4025" t="str">
        <f t="shared" si="312"/>
        <v>801691</v>
      </c>
      <c r="E4025" t="str">
        <f t="shared" si="313"/>
        <v>1</v>
      </c>
      <c r="F4025" t="str">
        <f t="shared" si="314"/>
        <v>35-004-801691-1</v>
      </c>
    </row>
    <row r="4026" spans="1:6" x14ac:dyDescent="0.25">
      <c r="A4026" s="4" t="s">
        <v>4277</v>
      </c>
      <c r="B4026" t="str">
        <f t="shared" si="310"/>
        <v>35</v>
      </c>
      <c r="C4026" t="str">
        <f t="shared" si="311"/>
        <v>004</v>
      </c>
      <c r="D4026" t="str">
        <f t="shared" si="312"/>
        <v>805394</v>
      </c>
      <c r="E4026" t="str">
        <f t="shared" si="313"/>
        <v>9</v>
      </c>
      <c r="F4026" t="str">
        <f t="shared" si="314"/>
        <v>35-004-805394-9</v>
      </c>
    </row>
    <row r="4027" spans="1:6" x14ac:dyDescent="0.25">
      <c r="A4027" s="4" t="s">
        <v>4278</v>
      </c>
      <c r="B4027" t="str">
        <f t="shared" si="310"/>
        <v>35</v>
      </c>
      <c r="C4027" t="str">
        <f t="shared" si="311"/>
        <v>004</v>
      </c>
      <c r="D4027" t="str">
        <f t="shared" si="312"/>
        <v>801690</v>
      </c>
      <c r="E4027" t="str">
        <f t="shared" si="313"/>
        <v>0</v>
      </c>
      <c r="F4027" t="str">
        <f t="shared" si="314"/>
        <v>35-004-801690-0</v>
      </c>
    </row>
    <row r="4028" spans="1:6" x14ac:dyDescent="0.25">
      <c r="A4028" s="4" t="s">
        <v>4279</v>
      </c>
      <c r="B4028" t="str">
        <f t="shared" si="310"/>
        <v>35</v>
      </c>
      <c r="C4028" t="str">
        <f t="shared" si="311"/>
        <v>004</v>
      </c>
      <c r="D4028" t="str">
        <f t="shared" si="312"/>
        <v>801689</v>
      </c>
      <c r="E4028" t="str">
        <f t="shared" si="313"/>
        <v>2</v>
      </c>
      <c r="F4028" t="str">
        <f t="shared" si="314"/>
        <v>35-004-801689-2</v>
      </c>
    </row>
    <row r="4029" spans="1:6" x14ac:dyDescent="0.25">
      <c r="A4029" s="4" t="s">
        <v>4280</v>
      </c>
      <c r="B4029" t="str">
        <f t="shared" si="310"/>
        <v>35</v>
      </c>
      <c r="C4029" t="str">
        <f t="shared" si="311"/>
        <v>006</v>
      </c>
      <c r="D4029" t="str">
        <f t="shared" si="312"/>
        <v>802205</v>
      </c>
      <c r="E4029" t="str">
        <f t="shared" si="313"/>
        <v>3</v>
      </c>
      <c r="F4029" t="str">
        <f t="shared" si="314"/>
        <v>35-006-802205-3</v>
      </c>
    </row>
    <row r="4030" spans="1:6" x14ac:dyDescent="0.25">
      <c r="A4030" s="4" t="s">
        <v>4281</v>
      </c>
      <c r="B4030" t="str">
        <f t="shared" si="310"/>
        <v>35</v>
      </c>
      <c r="C4030" t="str">
        <f t="shared" si="311"/>
        <v>004</v>
      </c>
      <c r="D4030" t="str">
        <f t="shared" si="312"/>
        <v>801688</v>
      </c>
      <c r="E4030" t="str">
        <f t="shared" si="313"/>
        <v>1</v>
      </c>
      <c r="F4030" t="str">
        <f t="shared" si="314"/>
        <v>35-004-801688-1</v>
      </c>
    </row>
    <row r="4031" spans="1:6" x14ac:dyDescent="0.25">
      <c r="A4031" s="4" t="s">
        <v>4282</v>
      </c>
      <c r="B4031" t="str">
        <f t="shared" si="310"/>
        <v>35</v>
      </c>
      <c r="C4031" t="str">
        <f t="shared" si="311"/>
        <v>004</v>
      </c>
      <c r="D4031" t="str">
        <f t="shared" si="312"/>
        <v>801687</v>
      </c>
      <c r="E4031" t="str">
        <f t="shared" si="313"/>
        <v>0</v>
      </c>
      <c r="F4031" t="str">
        <f t="shared" si="314"/>
        <v>35-004-801687-0</v>
      </c>
    </row>
    <row r="4032" spans="1:6" x14ac:dyDescent="0.25">
      <c r="A4032" s="4" t="s">
        <v>4283</v>
      </c>
      <c r="B4032" t="str">
        <f t="shared" si="310"/>
        <v>35</v>
      </c>
      <c r="C4032" t="str">
        <f t="shared" si="311"/>
        <v>004</v>
      </c>
      <c r="D4032" t="str">
        <f t="shared" si="312"/>
        <v>801686</v>
      </c>
      <c r="E4032" t="str">
        <f t="shared" si="313"/>
        <v>9</v>
      </c>
      <c r="F4032" t="str">
        <f t="shared" si="314"/>
        <v>35-004-801686-9</v>
      </c>
    </row>
    <row r="4033" spans="1:6" x14ac:dyDescent="0.25">
      <c r="A4033" s="4" t="s">
        <v>4284</v>
      </c>
      <c r="B4033" t="str">
        <f t="shared" si="310"/>
        <v>35</v>
      </c>
      <c r="C4033" t="str">
        <f t="shared" si="311"/>
        <v>004</v>
      </c>
      <c r="D4033" t="str">
        <f t="shared" si="312"/>
        <v>801685</v>
      </c>
      <c r="E4033" t="str">
        <f t="shared" si="313"/>
        <v>8</v>
      </c>
      <c r="F4033" t="str">
        <f t="shared" si="314"/>
        <v>35-004-801685-8</v>
      </c>
    </row>
    <row r="4034" spans="1:6" x14ac:dyDescent="0.25">
      <c r="A4034" s="4" t="s">
        <v>4285</v>
      </c>
      <c r="B4034" t="str">
        <f t="shared" si="310"/>
        <v>35</v>
      </c>
      <c r="C4034" t="str">
        <f t="shared" si="311"/>
        <v>004</v>
      </c>
      <c r="D4034" t="str">
        <f t="shared" si="312"/>
        <v>806045</v>
      </c>
      <c r="E4034" t="str">
        <f t="shared" si="313"/>
        <v>7</v>
      </c>
      <c r="F4034" t="str">
        <f t="shared" si="314"/>
        <v>35-004-806045-7</v>
      </c>
    </row>
    <row r="4035" spans="1:6" x14ac:dyDescent="0.25">
      <c r="A4035" s="4" t="s">
        <v>4286</v>
      </c>
      <c r="B4035" t="str">
        <f t="shared" ref="B4035:B4098" si="315">LEFT(A4035,2)</f>
        <v>35</v>
      </c>
      <c r="C4035" t="str">
        <f t="shared" ref="C4035:C4098" si="316">RIGHT(LEFT(A4035,5),3)</f>
        <v>004</v>
      </c>
      <c r="D4035" t="str">
        <f t="shared" ref="D4035:D4098" si="317">LEFT(RIGHT(A4035,7),6)</f>
        <v>801684</v>
      </c>
      <c r="E4035" t="str">
        <f t="shared" ref="E4035:E4098" si="318">RIGHT(A4035,1)</f>
        <v>7</v>
      </c>
      <c r="F4035" t="str">
        <f t="shared" ref="F4035:F4098" si="319">B4035&amp;"-"&amp;C4035&amp;"-"&amp;D4035&amp;"-"&amp;E4035</f>
        <v>35-004-801684-7</v>
      </c>
    </row>
    <row r="4036" spans="1:6" x14ac:dyDescent="0.25">
      <c r="A4036" s="4" t="s">
        <v>4287</v>
      </c>
      <c r="B4036" t="str">
        <f t="shared" si="315"/>
        <v>35</v>
      </c>
      <c r="C4036" t="str">
        <f t="shared" si="316"/>
        <v>004</v>
      </c>
      <c r="D4036" t="str">
        <f t="shared" si="317"/>
        <v>805393</v>
      </c>
      <c r="E4036" t="str">
        <f t="shared" si="318"/>
        <v>8</v>
      </c>
      <c r="F4036" t="str">
        <f t="shared" si="319"/>
        <v>35-004-805393-8</v>
      </c>
    </row>
    <row r="4037" spans="1:6" x14ac:dyDescent="0.25">
      <c r="A4037" s="4" t="s">
        <v>4288</v>
      </c>
      <c r="B4037" t="str">
        <f t="shared" si="315"/>
        <v>35</v>
      </c>
      <c r="C4037" t="str">
        <f t="shared" si="316"/>
        <v>004</v>
      </c>
      <c r="D4037" t="str">
        <f t="shared" si="317"/>
        <v>801683</v>
      </c>
      <c r="E4037" t="str">
        <f t="shared" si="318"/>
        <v>6</v>
      </c>
      <c r="F4037" t="str">
        <f t="shared" si="319"/>
        <v>35-004-801683-6</v>
      </c>
    </row>
    <row r="4038" spans="1:6" x14ac:dyDescent="0.25">
      <c r="A4038" s="4" t="s">
        <v>4289</v>
      </c>
      <c r="B4038" t="str">
        <f t="shared" si="315"/>
        <v>35</v>
      </c>
      <c r="C4038" t="str">
        <f t="shared" si="316"/>
        <v>004</v>
      </c>
      <c r="D4038" t="str">
        <f t="shared" si="317"/>
        <v>801682</v>
      </c>
      <c r="E4038" t="str">
        <f t="shared" si="318"/>
        <v>5</v>
      </c>
      <c r="F4038" t="str">
        <f t="shared" si="319"/>
        <v>35-004-801682-5</v>
      </c>
    </row>
    <row r="4039" spans="1:6" x14ac:dyDescent="0.25">
      <c r="A4039" s="4" t="s">
        <v>4290</v>
      </c>
      <c r="B4039" t="str">
        <f t="shared" si="315"/>
        <v>35</v>
      </c>
      <c r="C4039" t="str">
        <f t="shared" si="316"/>
        <v>004</v>
      </c>
      <c r="D4039" t="str">
        <f t="shared" si="317"/>
        <v>801681</v>
      </c>
      <c r="E4039" t="str">
        <f t="shared" si="318"/>
        <v>4</v>
      </c>
      <c r="F4039" t="str">
        <f t="shared" si="319"/>
        <v>35-004-801681-4</v>
      </c>
    </row>
    <row r="4040" spans="1:6" x14ac:dyDescent="0.25">
      <c r="A4040" s="4" t="s">
        <v>4291</v>
      </c>
      <c r="B4040" t="str">
        <f t="shared" si="315"/>
        <v>35</v>
      </c>
      <c r="C4040" t="str">
        <f t="shared" si="316"/>
        <v>004</v>
      </c>
      <c r="D4040" t="str">
        <f t="shared" si="317"/>
        <v>801680</v>
      </c>
      <c r="E4040" t="str">
        <f t="shared" si="318"/>
        <v>3</v>
      </c>
      <c r="F4040" t="str">
        <f t="shared" si="319"/>
        <v>35-004-801680-3</v>
      </c>
    </row>
    <row r="4041" spans="1:6" x14ac:dyDescent="0.25">
      <c r="A4041" s="4" t="s">
        <v>4292</v>
      </c>
      <c r="B4041" t="str">
        <f t="shared" si="315"/>
        <v>35</v>
      </c>
      <c r="C4041" t="str">
        <f t="shared" si="316"/>
        <v>004</v>
      </c>
      <c r="D4041" t="str">
        <f t="shared" si="317"/>
        <v>805392</v>
      </c>
      <c r="E4041" t="str">
        <f t="shared" si="318"/>
        <v>7</v>
      </c>
      <c r="F4041" t="str">
        <f t="shared" si="319"/>
        <v>35-004-805392-7</v>
      </c>
    </row>
    <row r="4042" spans="1:6" x14ac:dyDescent="0.25">
      <c r="A4042" s="4" t="s">
        <v>4293</v>
      </c>
      <c r="B4042" t="str">
        <f t="shared" si="315"/>
        <v>35</v>
      </c>
      <c r="C4042" t="str">
        <f t="shared" si="316"/>
        <v>004</v>
      </c>
      <c r="D4042" t="str">
        <f t="shared" si="317"/>
        <v>801679</v>
      </c>
      <c r="E4042" t="str">
        <f t="shared" si="318"/>
        <v>5</v>
      </c>
      <c r="F4042" t="str">
        <f t="shared" si="319"/>
        <v>35-004-801679-5</v>
      </c>
    </row>
    <row r="4043" spans="1:6" x14ac:dyDescent="0.25">
      <c r="A4043" s="4" t="s">
        <v>4294</v>
      </c>
      <c r="B4043" t="str">
        <f t="shared" si="315"/>
        <v>35</v>
      </c>
      <c r="C4043" t="str">
        <f t="shared" si="316"/>
        <v>004</v>
      </c>
      <c r="D4043" t="str">
        <f t="shared" si="317"/>
        <v>801678</v>
      </c>
      <c r="E4043" t="str">
        <f t="shared" si="318"/>
        <v>4</v>
      </c>
      <c r="F4043" t="str">
        <f t="shared" si="319"/>
        <v>35-004-801678-4</v>
      </c>
    </row>
    <row r="4044" spans="1:6" x14ac:dyDescent="0.25">
      <c r="A4044" s="4" t="s">
        <v>4295</v>
      </c>
      <c r="B4044" t="str">
        <f t="shared" si="315"/>
        <v>35</v>
      </c>
      <c r="C4044" t="str">
        <f t="shared" si="316"/>
        <v>004</v>
      </c>
      <c r="D4044" t="str">
        <f t="shared" si="317"/>
        <v>805391</v>
      </c>
      <c r="E4044" t="str">
        <f t="shared" si="318"/>
        <v>6</v>
      </c>
      <c r="F4044" t="str">
        <f t="shared" si="319"/>
        <v>35-004-805391-6</v>
      </c>
    </row>
    <row r="4045" spans="1:6" x14ac:dyDescent="0.25">
      <c r="A4045" s="4" t="s">
        <v>4296</v>
      </c>
      <c r="B4045" t="str">
        <f t="shared" si="315"/>
        <v>35</v>
      </c>
      <c r="C4045" t="str">
        <f t="shared" si="316"/>
        <v>004</v>
      </c>
      <c r="D4045" t="str">
        <f t="shared" si="317"/>
        <v>801677</v>
      </c>
      <c r="E4045" t="str">
        <f t="shared" si="318"/>
        <v>3</v>
      </c>
      <c r="F4045" t="str">
        <f t="shared" si="319"/>
        <v>35-004-801677-3</v>
      </c>
    </row>
    <row r="4046" spans="1:6" x14ac:dyDescent="0.25">
      <c r="A4046" s="4" t="s">
        <v>4297</v>
      </c>
      <c r="B4046" t="str">
        <f t="shared" si="315"/>
        <v>35</v>
      </c>
      <c r="C4046" t="str">
        <f t="shared" si="316"/>
        <v>004</v>
      </c>
      <c r="D4046" t="str">
        <f t="shared" si="317"/>
        <v>801676</v>
      </c>
      <c r="E4046" t="str">
        <f t="shared" si="318"/>
        <v>2</v>
      </c>
      <c r="F4046" t="str">
        <f t="shared" si="319"/>
        <v>35-004-801676-2</v>
      </c>
    </row>
    <row r="4047" spans="1:6" x14ac:dyDescent="0.25">
      <c r="A4047" s="4" t="s">
        <v>4298</v>
      </c>
      <c r="B4047" t="str">
        <f t="shared" si="315"/>
        <v>35</v>
      </c>
      <c r="C4047" t="str">
        <f t="shared" si="316"/>
        <v>004</v>
      </c>
      <c r="D4047" t="str">
        <f t="shared" si="317"/>
        <v>801675</v>
      </c>
      <c r="E4047" t="str">
        <f t="shared" si="318"/>
        <v>1</v>
      </c>
      <c r="F4047" t="str">
        <f t="shared" si="319"/>
        <v>35-004-801675-1</v>
      </c>
    </row>
    <row r="4048" spans="1:6" x14ac:dyDescent="0.25">
      <c r="A4048" s="4" t="s">
        <v>4299</v>
      </c>
      <c r="B4048" t="str">
        <f t="shared" si="315"/>
        <v>35</v>
      </c>
      <c r="C4048" t="str">
        <f t="shared" si="316"/>
        <v>004</v>
      </c>
      <c r="D4048" t="str">
        <f t="shared" si="317"/>
        <v>805390</v>
      </c>
      <c r="E4048" t="str">
        <f t="shared" si="318"/>
        <v>5</v>
      </c>
      <c r="F4048" t="str">
        <f t="shared" si="319"/>
        <v>35-004-805390-5</v>
      </c>
    </row>
    <row r="4049" spans="1:6" x14ac:dyDescent="0.25">
      <c r="A4049" s="4" t="s">
        <v>4300</v>
      </c>
      <c r="B4049" t="str">
        <f t="shared" si="315"/>
        <v>35</v>
      </c>
      <c r="C4049" t="str">
        <f t="shared" si="316"/>
        <v>004</v>
      </c>
      <c r="D4049" t="str">
        <f t="shared" si="317"/>
        <v>801674</v>
      </c>
      <c r="E4049" t="str">
        <f t="shared" si="318"/>
        <v>0</v>
      </c>
      <c r="F4049" t="str">
        <f t="shared" si="319"/>
        <v>35-004-801674-0</v>
      </c>
    </row>
    <row r="4050" spans="1:6" x14ac:dyDescent="0.25">
      <c r="A4050" s="4" t="s">
        <v>4301</v>
      </c>
      <c r="B4050" t="str">
        <f t="shared" si="315"/>
        <v>35</v>
      </c>
      <c r="C4050" t="str">
        <f t="shared" si="316"/>
        <v>004</v>
      </c>
      <c r="D4050" t="str">
        <f t="shared" si="317"/>
        <v>801673</v>
      </c>
      <c r="E4050" t="str">
        <f t="shared" si="318"/>
        <v>9</v>
      </c>
      <c r="F4050" t="str">
        <f t="shared" si="319"/>
        <v>35-004-801673-9</v>
      </c>
    </row>
    <row r="4051" spans="1:6" x14ac:dyDescent="0.25">
      <c r="A4051" s="4" t="s">
        <v>4302</v>
      </c>
      <c r="B4051" t="str">
        <f t="shared" si="315"/>
        <v>35</v>
      </c>
      <c r="C4051" t="str">
        <f t="shared" si="316"/>
        <v>004</v>
      </c>
      <c r="D4051" t="str">
        <f t="shared" si="317"/>
        <v>801672</v>
      </c>
      <c r="E4051" t="str">
        <f t="shared" si="318"/>
        <v>8</v>
      </c>
      <c r="F4051" t="str">
        <f t="shared" si="319"/>
        <v>35-004-801672-8</v>
      </c>
    </row>
    <row r="4052" spans="1:6" x14ac:dyDescent="0.25">
      <c r="A4052" s="4" t="s">
        <v>4303</v>
      </c>
      <c r="B4052" t="str">
        <f t="shared" si="315"/>
        <v>35</v>
      </c>
      <c r="C4052" t="str">
        <f t="shared" si="316"/>
        <v>004</v>
      </c>
      <c r="D4052" t="str">
        <f t="shared" si="317"/>
        <v>801671</v>
      </c>
      <c r="E4052" t="str">
        <f t="shared" si="318"/>
        <v>7</v>
      </c>
      <c r="F4052" t="str">
        <f t="shared" si="319"/>
        <v>35-004-801671-7</v>
      </c>
    </row>
    <row r="4053" spans="1:6" x14ac:dyDescent="0.25">
      <c r="A4053" s="4" t="s">
        <v>4304</v>
      </c>
      <c r="B4053" t="str">
        <f t="shared" si="315"/>
        <v>35</v>
      </c>
      <c r="C4053" t="str">
        <f t="shared" si="316"/>
        <v>004</v>
      </c>
      <c r="D4053" t="str">
        <f t="shared" si="317"/>
        <v>805389</v>
      </c>
      <c r="E4053" t="str">
        <f t="shared" si="318"/>
        <v>7</v>
      </c>
      <c r="F4053" t="str">
        <f t="shared" si="319"/>
        <v>35-004-805389-7</v>
      </c>
    </row>
    <row r="4054" spans="1:6" x14ac:dyDescent="0.25">
      <c r="A4054" s="4" t="s">
        <v>4305</v>
      </c>
      <c r="B4054" t="str">
        <f t="shared" si="315"/>
        <v>35</v>
      </c>
      <c r="C4054" t="str">
        <f t="shared" si="316"/>
        <v>006</v>
      </c>
      <c r="D4054" t="str">
        <f t="shared" si="317"/>
        <v>802343</v>
      </c>
      <c r="E4054" t="str">
        <f t="shared" si="318"/>
        <v>2</v>
      </c>
      <c r="F4054" t="str">
        <f t="shared" si="319"/>
        <v>35-006-802343-2</v>
      </c>
    </row>
    <row r="4055" spans="1:6" x14ac:dyDescent="0.25">
      <c r="A4055" s="4" t="s">
        <v>4306</v>
      </c>
      <c r="B4055" t="str">
        <f t="shared" si="315"/>
        <v>35</v>
      </c>
      <c r="C4055" t="str">
        <f t="shared" si="316"/>
        <v>006</v>
      </c>
      <c r="D4055" t="str">
        <f t="shared" si="317"/>
        <v>802342</v>
      </c>
      <c r="E4055" t="str">
        <f t="shared" si="318"/>
        <v>1</v>
      </c>
      <c r="F4055" t="str">
        <f t="shared" si="319"/>
        <v>35-006-802342-1</v>
      </c>
    </row>
    <row r="4056" spans="1:6" x14ac:dyDescent="0.25">
      <c r="A4056" s="4" t="s">
        <v>4307</v>
      </c>
      <c r="B4056" t="str">
        <f t="shared" si="315"/>
        <v>35</v>
      </c>
      <c r="C4056" t="str">
        <f t="shared" si="316"/>
        <v>006</v>
      </c>
      <c r="D4056" t="str">
        <f t="shared" si="317"/>
        <v>805661</v>
      </c>
      <c r="E4056" t="str">
        <f t="shared" si="318"/>
        <v>6</v>
      </c>
      <c r="F4056" t="str">
        <f t="shared" si="319"/>
        <v>35-006-805661-6</v>
      </c>
    </row>
    <row r="4057" spans="1:6" x14ac:dyDescent="0.25">
      <c r="A4057" s="4" t="s">
        <v>4308</v>
      </c>
      <c r="B4057" t="str">
        <f t="shared" si="315"/>
        <v>35</v>
      </c>
      <c r="C4057" t="str">
        <f t="shared" si="316"/>
        <v>006</v>
      </c>
      <c r="D4057" t="str">
        <f t="shared" si="317"/>
        <v>802341</v>
      </c>
      <c r="E4057" t="str">
        <f t="shared" si="318"/>
        <v>0</v>
      </c>
      <c r="F4057" t="str">
        <f t="shared" si="319"/>
        <v>35-006-802341-0</v>
      </c>
    </row>
    <row r="4058" spans="1:6" x14ac:dyDescent="0.25">
      <c r="A4058" s="4" t="s">
        <v>4309</v>
      </c>
      <c r="B4058" t="str">
        <f t="shared" si="315"/>
        <v>35</v>
      </c>
      <c r="C4058" t="str">
        <f t="shared" si="316"/>
        <v>006</v>
      </c>
      <c r="D4058" t="str">
        <f t="shared" si="317"/>
        <v>805660</v>
      </c>
      <c r="E4058" t="str">
        <f t="shared" si="318"/>
        <v>5</v>
      </c>
      <c r="F4058" t="str">
        <f t="shared" si="319"/>
        <v>35-006-805660-5</v>
      </c>
    </row>
    <row r="4059" spans="1:6" x14ac:dyDescent="0.25">
      <c r="A4059" s="4" t="s">
        <v>4310</v>
      </c>
      <c r="B4059" t="str">
        <f t="shared" si="315"/>
        <v>35</v>
      </c>
      <c r="C4059" t="str">
        <f t="shared" si="316"/>
        <v>006</v>
      </c>
      <c r="D4059" t="str">
        <f t="shared" si="317"/>
        <v>805659</v>
      </c>
      <c r="E4059" t="str">
        <f t="shared" si="318"/>
        <v>7</v>
      </c>
      <c r="F4059" t="str">
        <f t="shared" si="319"/>
        <v>35-006-805659-7</v>
      </c>
    </row>
    <row r="4060" spans="1:6" x14ac:dyDescent="0.25">
      <c r="A4060" s="4" t="s">
        <v>4311</v>
      </c>
      <c r="B4060" t="str">
        <f t="shared" si="315"/>
        <v>35</v>
      </c>
      <c r="C4060" t="str">
        <f t="shared" si="316"/>
        <v>006</v>
      </c>
      <c r="D4060" t="str">
        <f t="shared" si="317"/>
        <v>802340</v>
      </c>
      <c r="E4060" t="str">
        <f t="shared" si="318"/>
        <v>9</v>
      </c>
      <c r="F4060" t="str">
        <f t="shared" si="319"/>
        <v>35-006-802340-9</v>
      </c>
    </row>
    <row r="4061" spans="1:6" x14ac:dyDescent="0.25">
      <c r="A4061" s="4" t="s">
        <v>4312</v>
      </c>
      <c r="B4061" t="str">
        <f t="shared" si="315"/>
        <v>35</v>
      </c>
      <c r="C4061" t="str">
        <f t="shared" si="316"/>
        <v>006</v>
      </c>
      <c r="D4061" t="str">
        <f t="shared" si="317"/>
        <v>802339</v>
      </c>
      <c r="E4061" t="str">
        <f t="shared" si="318"/>
        <v>1</v>
      </c>
      <c r="F4061" t="str">
        <f t="shared" si="319"/>
        <v>35-006-802339-1</v>
      </c>
    </row>
    <row r="4062" spans="1:6" x14ac:dyDescent="0.25">
      <c r="A4062" s="4" t="s">
        <v>4313</v>
      </c>
      <c r="B4062" t="str">
        <f t="shared" si="315"/>
        <v>35</v>
      </c>
      <c r="C4062" t="str">
        <f t="shared" si="316"/>
        <v>006</v>
      </c>
      <c r="D4062" t="str">
        <f t="shared" si="317"/>
        <v>802338</v>
      </c>
      <c r="E4062" t="str">
        <f t="shared" si="318"/>
        <v>0</v>
      </c>
      <c r="F4062" t="str">
        <f t="shared" si="319"/>
        <v>35-006-802338-0</v>
      </c>
    </row>
    <row r="4063" spans="1:6" x14ac:dyDescent="0.25">
      <c r="A4063" s="4" t="s">
        <v>4314</v>
      </c>
      <c r="B4063" t="str">
        <f t="shared" si="315"/>
        <v>35</v>
      </c>
      <c r="C4063" t="str">
        <f t="shared" si="316"/>
        <v>006</v>
      </c>
      <c r="D4063" t="str">
        <f t="shared" si="317"/>
        <v>802337</v>
      </c>
      <c r="E4063" t="str">
        <f t="shared" si="318"/>
        <v>9</v>
      </c>
      <c r="F4063" t="str">
        <f t="shared" si="319"/>
        <v>35-006-802337-9</v>
      </c>
    </row>
    <row r="4064" spans="1:6" x14ac:dyDescent="0.25">
      <c r="A4064" s="4" t="s">
        <v>4315</v>
      </c>
      <c r="B4064" t="str">
        <f t="shared" si="315"/>
        <v>35</v>
      </c>
      <c r="C4064" t="str">
        <f t="shared" si="316"/>
        <v>006</v>
      </c>
      <c r="D4064" t="str">
        <f t="shared" si="317"/>
        <v>805658</v>
      </c>
      <c r="E4064" t="str">
        <f t="shared" si="318"/>
        <v>6</v>
      </c>
      <c r="F4064" t="str">
        <f t="shared" si="319"/>
        <v>35-006-805658-6</v>
      </c>
    </row>
    <row r="4065" spans="1:6" x14ac:dyDescent="0.25">
      <c r="A4065" s="4" t="s">
        <v>4316</v>
      </c>
      <c r="B4065" t="str">
        <f t="shared" si="315"/>
        <v>35</v>
      </c>
      <c r="C4065" t="str">
        <f t="shared" si="316"/>
        <v>006</v>
      </c>
      <c r="D4065" t="str">
        <f t="shared" si="317"/>
        <v>802336</v>
      </c>
      <c r="E4065" t="str">
        <f t="shared" si="318"/>
        <v>8</v>
      </c>
      <c r="F4065" t="str">
        <f t="shared" si="319"/>
        <v>35-006-802336-8</v>
      </c>
    </row>
    <row r="4066" spans="1:6" x14ac:dyDescent="0.25">
      <c r="A4066" s="4" t="s">
        <v>4317</v>
      </c>
      <c r="B4066" t="str">
        <f t="shared" si="315"/>
        <v>35</v>
      </c>
      <c r="C4066" t="str">
        <f t="shared" si="316"/>
        <v>006</v>
      </c>
      <c r="D4066" t="str">
        <f t="shared" si="317"/>
        <v>802335</v>
      </c>
      <c r="E4066" t="str">
        <f t="shared" si="318"/>
        <v>7</v>
      </c>
      <c r="F4066" t="str">
        <f t="shared" si="319"/>
        <v>35-006-802335-7</v>
      </c>
    </row>
    <row r="4067" spans="1:6" x14ac:dyDescent="0.25">
      <c r="A4067" s="4" t="s">
        <v>4318</v>
      </c>
      <c r="B4067" t="str">
        <f t="shared" si="315"/>
        <v>35</v>
      </c>
      <c r="C4067" t="str">
        <f t="shared" si="316"/>
        <v>006</v>
      </c>
      <c r="D4067" t="str">
        <f t="shared" si="317"/>
        <v>802334</v>
      </c>
      <c r="E4067" t="str">
        <f t="shared" si="318"/>
        <v>6</v>
      </c>
      <c r="F4067" t="str">
        <f t="shared" si="319"/>
        <v>35-006-802334-6</v>
      </c>
    </row>
    <row r="4068" spans="1:6" x14ac:dyDescent="0.25">
      <c r="A4068" s="4" t="s">
        <v>4319</v>
      </c>
      <c r="B4068" t="str">
        <f t="shared" si="315"/>
        <v>35</v>
      </c>
      <c r="C4068" t="str">
        <f t="shared" si="316"/>
        <v>006</v>
      </c>
      <c r="D4068" t="str">
        <f t="shared" si="317"/>
        <v>805657</v>
      </c>
      <c r="E4068" t="str">
        <f t="shared" si="318"/>
        <v>5</v>
      </c>
      <c r="F4068" t="str">
        <f t="shared" si="319"/>
        <v>35-006-805657-5</v>
      </c>
    </row>
    <row r="4069" spans="1:6" x14ac:dyDescent="0.25">
      <c r="A4069" s="4" t="s">
        <v>4320</v>
      </c>
      <c r="B4069" t="str">
        <f t="shared" si="315"/>
        <v>35</v>
      </c>
      <c r="C4069" t="str">
        <f t="shared" si="316"/>
        <v>006</v>
      </c>
      <c r="D4069" t="str">
        <f t="shared" si="317"/>
        <v>802333</v>
      </c>
      <c r="E4069" t="str">
        <f t="shared" si="318"/>
        <v>5</v>
      </c>
      <c r="F4069" t="str">
        <f t="shared" si="319"/>
        <v>35-006-802333-5</v>
      </c>
    </row>
    <row r="4070" spans="1:6" x14ac:dyDescent="0.25">
      <c r="A4070" s="4" t="s">
        <v>4321</v>
      </c>
      <c r="B4070" t="str">
        <f t="shared" si="315"/>
        <v>35</v>
      </c>
      <c r="C4070" t="str">
        <f t="shared" si="316"/>
        <v>006</v>
      </c>
      <c r="D4070" t="str">
        <f t="shared" si="317"/>
        <v>805656</v>
      </c>
      <c r="E4070" t="str">
        <f t="shared" si="318"/>
        <v>4</v>
      </c>
      <c r="F4070" t="str">
        <f t="shared" si="319"/>
        <v>35-006-805656-4</v>
      </c>
    </row>
    <row r="4071" spans="1:6" x14ac:dyDescent="0.25">
      <c r="A4071" s="4" t="s">
        <v>4322</v>
      </c>
      <c r="B4071" t="str">
        <f t="shared" si="315"/>
        <v>35</v>
      </c>
      <c r="C4071" t="str">
        <f t="shared" si="316"/>
        <v>006</v>
      </c>
      <c r="D4071" t="str">
        <f t="shared" si="317"/>
        <v>805655</v>
      </c>
      <c r="E4071" t="str">
        <f t="shared" si="318"/>
        <v>3</v>
      </c>
      <c r="F4071" t="str">
        <f t="shared" si="319"/>
        <v>35-006-805655-3</v>
      </c>
    </row>
    <row r="4072" spans="1:6" x14ac:dyDescent="0.25">
      <c r="A4072" s="4" t="s">
        <v>4323</v>
      </c>
      <c r="B4072" t="str">
        <f t="shared" si="315"/>
        <v>35</v>
      </c>
      <c r="C4072" t="str">
        <f t="shared" si="316"/>
        <v>003</v>
      </c>
      <c r="D4072" t="str">
        <f t="shared" si="317"/>
        <v>805349</v>
      </c>
      <c r="E4072" t="str">
        <f t="shared" si="318"/>
        <v>8</v>
      </c>
      <c r="F4072" t="str">
        <f t="shared" si="319"/>
        <v>35-003-805349-8</v>
      </c>
    </row>
    <row r="4073" spans="1:6" x14ac:dyDescent="0.25">
      <c r="A4073" s="4" t="s">
        <v>4324</v>
      </c>
      <c r="B4073" t="str">
        <f t="shared" si="315"/>
        <v>35</v>
      </c>
      <c r="C4073" t="str">
        <f t="shared" si="316"/>
        <v>006</v>
      </c>
      <c r="D4073" t="str">
        <f t="shared" si="317"/>
        <v>805654</v>
      </c>
      <c r="E4073" t="str">
        <f t="shared" si="318"/>
        <v>2</v>
      </c>
      <c r="F4073" t="str">
        <f t="shared" si="319"/>
        <v>35-006-805654-2</v>
      </c>
    </row>
    <row r="4074" spans="1:6" x14ac:dyDescent="0.25">
      <c r="A4074" s="4" t="s">
        <v>4325</v>
      </c>
      <c r="B4074" t="str">
        <f t="shared" si="315"/>
        <v>35</v>
      </c>
      <c r="C4074" t="str">
        <f t="shared" si="316"/>
        <v>006</v>
      </c>
      <c r="D4074" t="str">
        <f t="shared" si="317"/>
        <v>805653</v>
      </c>
      <c r="E4074" t="str">
        <f t="shared" si="318"/>
        <v>1</v>
      </c>
      <c r="F4074" t="str">
        <f t="shared" si="319"/>
        <v>35-006-805653-1</v>
      </c>
    </row>
    <row r="4075" spans="1:6" x14ac:dyDescent="0.25">
      <c r="A4075" s="4" t="s">
        <v>4326</v>
      </c>
      <c r="B4075" t="str">
        <f t="shared" si="315"/>
        <v>35</v>
      </c>
      <c r="C4075" t="str">
        <f t="shared" si="316"/>
        <v>006</v>
      </c>
      <c r="D4075" t="str">
        <f t="shared" si="317"/>
        <v>805652</v>
      </c>
      <c r="E4075" t="str">
        <f t="shared" si="318"/>
        <v>0</v>
      </c>
      <c r="F4075" t="str">
        <f t="shared" si="319"/>
        <v>35-006-805652-0</v>
      </c>
    </row>
    <row r="4076" spans="1:6" x14ac:dyDescent="0.25">
      <c r="A4076" s="4" t="s">
        <v>4327</v>
      </c>
      <c r="B4076" t="str">
        <f t="shared" si="315"/>
        <v>35</v>
      </c>
      <c r="C4076" t="str">
        <f t="shared" si="316"/>
        <v>006</v>
      </c>
      <c r="D4076" t="str">
        <f t="shared" si="317"/>
        <v>802332</v>
      </c>
      <c r="E4076" t="str">
        <f t="shared" si="318"/>
        <v>4</v>
      </c>
      <c r="F4076" t="str">
        <f t="shared" si="319"/>
        <v>35-006-802332-4</v>
      </c>
    </row>
    <row r="4077" spans="1:6" x14ac:dyDescent="0.25">
      <c r="A4077" s="4" t="s">
        <v>4328</v>
      </c>
      <c r="B4077" t="str">
        <f t="shared" si="315"/>
        <v>35</v>
      </c>
      <c r="C4077" t="str">
        <f t="shared" si="316"/>
        <v>006</v>
      </c>
      <c r="D4077" t="str">
        <f t="shared" si="317"/>
        <v>802331</v>
      </c>
      <c r="E4077" t="str">
        <f t="shared" si="318"/>
        <v>3</v>
      </c>
      <c r="F4077" t="str">
        <f t="shared" si="319"/>
        <v>35-006-802331-3</v>
      </c>
    </row>
    <row r="4078" spans="1:6" x14ac:dyDescent="0.25">
      <c r="A4078" s="4" t="s">
        <v>4329</v>
      </c>
      <c r="B4078" t="str">
        <f t="shared" si="315"/>
        <v>35</v>
      </c>
      <c r="C4078" t="str">
        <f t="shared" si="316"/>
        <v>006</v>
      </c>
      <c r="D4078" t="str">
        <f t="shared" si="317"/>
        <v>802330</v>
      </c>
      <c r="E4078" t="str">
        <f t="shared" si="318"/>
        <v>2</v>
      </c>
      <c r="F4078" t="str">
        <f t="shared" si="319"/>
        <v>35-006-802330-2</v>
      </c>
    </row>
    <row r="4079" spans="1:6" x14ac:dyDescent="0.25">
      <c r="A4079" s="4" t="s">
        <v>4330</v>
      </c>
      <c r="B4079" t="str">
        <f t="shared" si="315"/>
        <v>35</v>
      </c>
      <c r="C4079" t="str">
        <f t="shared" si="316"/>
        <v>006</v>
      </c>
      <c r="D4079" t="str">
        <f t="shared" si="317"/>
        <v>802329</v>
      </c>
      <c r="E4079" t="str">
        <f t="shared" si="318"/>
        <v>4</v>
      </c>
      <c r="F4079" t="str">
        <f t="shared" si="319"/>
        <v>35-006-802329-4</v>
      </c>
    </row>
    <row r="4080" spans="1:6" x14ac:dyDescent="0.25">
      <c r="A4080" s="4" t="s">
        <v>4331</v>
      </c>
      <c r="B4080" t="str">
        <f t="shared" si="315"/>
        <v>35</v>
      </c>
      <c r="C4080" t="str">
        <f t="shared" si="316"/>
        <v>006</v>
      </c>
      <c r="D4080" t="str">
        <f t="shared" si="317"/>
        <v>805651</v>
      </c>
      <c r="E4080" t="str">
        <f t="shared" si="318"/>
        <v>9</v>
      </c>
      <c r="F4080" t="str">
        <f t="shared" si="319"/>
        <v>35-006-805651-9</v>
      </c>
    </row>
    <row r="4081" spans="1:6" x14ac:dyDescent="0.25">
      <c r="A4081" s="4" t="s">
        <v>4332</v>
      </c>
      <c r="B4081" t="str">
        <f t="shared" si="315"/>
        <v>35</v>
      </c>
      <c r="C4081" t="str">
        <f t="shared" si="316"/>
        <v>006</v>
      </c>
      <c r="D4081" t="str">
        <f t="shared" si="317"/>
        <v>805650</v>
      </c>
      <c r="E4081" t="str">
        <f t="shared" si="318"/>
        <v>8</v>
      </c>
      <c r="F4081" t="str">
        <f t="shared" si="319"/>
        <v>35-006-805650-8</v>
      </c>
    </row>
    <row r="4082" spans="1:6" x14ac:dyDescent="0.25">
      <c r="A4082" s="4" t="s">
        <v>4333</v>
      </c>
      <c r="B4082" t="str">
        <f t="shared" si="315"/>
        <v>35</v>
      </c>
      <c r="C4082" t="str">
        <f t="shared" si="316"/>
        <v>006</v>
      </c>
      <c r="D4082" t="str">
        <f t="shared" si="317"/>
        <v>805649</v>
      </c>
      <c r="E4082" t="str">
        <f t="shared" si="318"/>
        <v>0</v>
      </c>
      <c r="F4082" t="str">
        <f t="shared" si="319"/>
        <v>35-006-805649-0</v>
      </c>
    </row>
    <row r="4083" spans="1:6" x14ac:dyDescent="0.25">
      <c r="A4083" s="4" t="s">
        <v>4334</v>
      </c>
      <c r="B4083" t="str">
        <f t="shared" si="315"/>
        <v>35</v>
      </c>
      <c r="C4083" t="str">
        <f t="shared" si="316"/>
        <v>006</v>
      </c>
      <c r="D4083" t="str">
        <f t="shared" si="317"/>
        <v>805648</v>
      </c>
      <c r="E4083" t="str">
        <f t="shared" si="318"/>
        <v>9</v>
      </c>
      <c r="F4083" t="str">
        <f t="shared" si="319"/>
        <v>35-006-805648-9</v>
      </c>
    </row>
    <row r="4084" spans="1:6" x14ac:dyDescent="0.25">
      <c r="A4084" s="4" t="s">
        <v>4335</v>
      </c>
      <c r="B4084" t="str">
        <f t="shared" si="315"/>
        <v>35</v>
      </c>
      <c r="C4084" t="str">
        <f t="shared" si="316"/>
        <v>006</v>
      </c>
      <c r="D4084" t="str">
        <f t="shared" si="317"/>
        <v>805647</v>
      </c>
      <c r="E4084" t="str">
        <f t="shared" si="318"/>
        <v>8</v>
      </c>
      <c r="F4084" t="str">
        <f t="shared" si="319"/>
        <v>35-006-805647-8</v>
      </c>
    </row>
    <row r="4085" spans="1:6" x14ac:dyDescent="0.25">
      <c r="A4085" s="4" t="s">
        <v>4336</v>
      </c>
      <c r="B4085" t="str">
        <f t="shared" si="315"/>
        <v>35</v>
      </c>
      <c r="C4085" t="str">
        <f t="shared" si="316"/>
        <v>006</v>
      </c>
      <c r="D4085" t="str">
        <f t="shared" si="317"/>
        <v>805646</v>
      </c>
      <c r="E4085" t="str">
        <f t="shared" si="318"/>
        <v>7</v>
      </c>
      <c r="F4085" t="str">
        <f t="shared" si="319"/>
        <v>35-006-805646-7</v>
      </c>
    </row>
    <row r="4086" spans="1:6" x14ac:dyDescent="0.25">
      <c r="A4086" s="4" t="s">
        <v>4337</v>
      </c>
      <c r="B4086" t="str">
        <f t="shared" si="315"/>
        <v>35</v>
      </c>
      <c r="C4086" t="str">
        <f t="shared" si="316"/>
        <v>006</v>
      </c>
      <c r="D4086" t="str">
        <f t="shared" si="317"/>
        <v>805645</v>
      </c>
      <c r="E4086" t="str">
        <f t="shared" si="318"/>
        <v>6</v>
      </c>
      <c r="F4086" t="str">
        <f t="shared" si="319"/>
        <v>35-006-805645-6</v>
      </c>
    </row>
    <row r="4087" spans="1:6" x14ac:dyDescent="0.25">
      <c r="A4087" s="4" t="s">
        <v>4338</v>
      </c>
      <c r="B4087" t="str">
        <f t="shared" si="315"/>
        <v>35</v>
      </c>
      <c r="C4087" t="str">
        <f t="shared" si="316"/>
        <v>006</v>
      </c>
      <c r="D4087" t="str">
        <f t="shared" si="317"/>
        <v>805644</v>
      </c>
      <c r="E4087" t="str">
        <f t="shared" si="318"/>
        <v>5</v>
      </c>
      <c r="F4087" t="str">
        <f t="shared" si="319"/>
        <v>35-006-805644-5</v>
      </c>
    </row>
    <row r="4088" spans="1:6" x14ac:dyDescent="0.25">
      <c r="A4088" s="4" t="s">
        <v>4339</v>
      </c>
      <c r="B4088" t="str">
        <f t="shared" si="315"/>
        <v>35</v>
      </c>
      <c r="C4088" t="str">
        <f t="shared" si="316"/>
        <v>006</v>
      </c>
      <c r="D4088" t="str">
        <f t="shared" si="317"/>
        <v>805643</v>
      </c>
      <c r="E4088" t="str">
        <f t="shared" si="318"/>
        <v>4</v>
      </c>
      <c r="F4088" t="str">
        <f t="shared" si="319"/>
        <v>35-006-805643-4</v>
      </c>
    </row>
    <row r="4089" spans="1:6" x14ac:dyDescent="0.25">
      <c r="A4089" s="4" t="s">
        <v>4340</v>
      </c>
      <c r="B4089" t="str">
        <f t="shared" si="315"/>
        <v>35</v>
      </c>
      <c r="C4089" t="str">
        <f t="shared" si="316"/>
        <v>006</v>
      </c>
      <c r="D4089" t="str">
        <f t="shared" si="317"/>
        <v>805642</v>
      </c>
      <c r="E4089" t="str">
        <f t="shared" si="318"/>
        <v>3</v>
      </c>
      <c r="F4089" t="str">
        <f t="shared" si="319"/>
        <v>35-006-805642-3</v>
      </c>
    </row>
    <row r="4090" spans="1:6" x14ac:dyDescent="0.25">
      <c r="A4090" s="4" t="s">
        <v>4341</v>
      </c>
      <c r="B4090" t="str">
        <f t="shared" si="315"/>
        <v>35</v>
      </c>
      <c r="C4090" t="str">
        <f t="shared" si="316"/>
        <v>006</v>
      </c>
      <c r="D4090" t="str">
        <f t="shared" si="317"/>
        <v>805641</v>
      </c>
      <c r="E4090" t="str">
        <f t="shared" si="318"/>
        <v>2</v>
      </c>
      <c r="F4090" t="str">
        <f t="shared" si="319"/>
        <v>35-006-805641-2</v>
      </c>
    </row>
    <row r="4091" spans="1:6" x14ac:dyDescent="0.25">
      <c r="A4091" s="4" t="s">
        <v>4342</v>
      </c>
      <c r="B4091" t="str">
        <f t="shared" si="315"/>
        <v>35</v>
      </c>
      <c r="C4091" t="str">
        <f t="shared" si="316"/>
        <v>006</v>
      </c>
      <c r="D4091" t="str">
        <f t="shared" si="317"/>
        <v>805640</v>
      </c>
      <c r="E4091" t="str">
        <f t="shared" si="318"/>
        <v>1</v>
      </c>
      <c r="F4091" t="str">
        <f t="shared" si="319"/>
        <v>35-006-805640-1</v>
      </c>
    </row>
    <row r="4092" spans="1:6" x14ac:dyDescent="0.25">
      <c r="A4092" s="4" t="s">
        <v>4343</v>
      </c>
      <c r="B4092" t="str">
        <f t="shared" si="315"/>
        <v>35</v>
      </c>
      <c r="C4092" t="str">
        <f t="shared" si="316"/>
        <v>006</v>
      </c>
      <c r="D4092" t="str">
        <f t="shared" si="317"/>
        <v>805639</v>
      </c>
      <c r="E4092" t="str">
        <f t="shared" si="318"/>
        <v>3</v>
      </c>
      <c r="F4092" t="str">
        <f t="shared" si="319"/>
        <v>35-006-805639-3</v>
      </c>
    </row>
    <row r="4093" spans="1:6" x14ac:dyDescent="0.25">
      <c r="A4093" s="4" t="s">
        <v>4344</v>
      </c>
      <c r="B4093" t="str">
        <f t="shared" si="315"/>
        <v>35</v>
      </c>
      <c r="C4093" t="str">
        <f t="shared" si="316"/>
        <v>006</v>
      </c>
      <c r="D4093" t="str">
        <f t="shared" si="317"/>
        <v>802328</v>
      </c>
      <c r="E4093" t="str">
        <f t="shared" si="318"/>
        <v>3</v>
      </c>
      <c r="F4093" t="str">
        <f t="shared" si="319"/>
        <v>35-006-802328-3</v>
      </c>
    </row>
    <row r="4094" spans="1:6" x14ac:dyDescent="0.25">
      <c r="A4094" s="4" t="s">
        <v>4345</v>
      </c>
      <c r="B4094" t="str">
        <f t="shared" si="315"/>
        <v>35</v>
      </c>
      <c r="C4094" t="str">
        <f t="shared" si="316"/>
        <v>006</v>
      </c>
      <c r="D4094" t="str">
        <f t="shared" si="317"/>
        <v>802327</v>
      </c>
      <c r="E4094" t="str">
        <f t="shared" si="318"/>
        <v>2</v>
      </c>
      <c r="F4094" t="str">
        <f t="shared" si="319"/>
        <v>35-006-802327-2</v>
      </c>
    </row>
    <row r="4095" spans="1:6" x14ac:dyDescent="0.25">
      <c r="A4095" s="4" t="s">
        <v>4346</v>
      </c>
      <c r="B4095" t="str">
        <f t="shared" si="315"/>
        <v>35</v>
      </c>
      <c r="C4095" t="str">
        <f t="shared" si="316"/>
        <v>006</v>
      </c>
      <c r="D4095" t="str">
        <f t="shared" si="317"/>
        <v>805638</v>
      </c>
      <c r="E4095" t="str">
        <f t="shared" si="318"/>
        <v>2</v>
      </c>
      <c r="F4095" t="str">
        <f t="shared" si="319"/>
        <v>35-006-805638-2</v>
      </c>
    </row>
    <row r="4096" spans="1:6" x14ac:dyDescent="0.25">
      <c r="A4096" s="4" t="s">
        <v>4347</v>
      </c>
      <c r="B4096" t="str">
        <f t="shared" si="315"/>
        <v>35</v>
      </c>
      <c r="C4096" t="str">
        <f t="shared" si="316"/>
        <v>006</v>
      </c>
      <c r="D4096" t="str">
        <f t="shared" si="317"/>
        <v>805637</v>
      </c>
      <c r="E4096" t="str">
        <f t="shared" si="318"/>
        <v>1</v>
      </c>
      <c r="F4096" t="str">
        <f t="shared" si="319"/>
        <v>35-006-805637-1</v>
      </c>
    </row>
    <row r="4097" spans="1:6" x14ac:dyDescent="0.25">
      <c r="A4097" s="4" t="s">
        <v>4348</v>
      </c>
      <c r="B4097" t="str">
        <f t="shared" si="315"/>
        <v>35</v>
      </c>
      <c r="C4097" t="str">
        <f t="shared" si="316"/>
        <v>006</v>
      </c>
      <c r="D4097" t="str">
        <f t="shared" si="317"/>
        <v>805636</v>
      </c>
      <c r="E4097" t="str">
        <f t="shared" si="318"/>
        <v>0</v>
      </c>
      <c r="F4097" t="str">
        <f t="shared" si="319"/>
        <v>35-006-805636-0</v>
      </c>
    </row>
    <row r="4098" spans="1:6" x14ac:dyDescent="0.25">
      <c r="A4098" s="4" t="s">
        <v>4349</v>
      </c>
      <c r="B4098" t="str">
        <f t="shared" si="315"/>
        <v>35</v>
      </c>
      <c r="C4098" t="str">
        <f t="shared" si="316"/>
        <v>006</v>
      </c>
      <c r="D4098" t="str">
        <f t="shared" si="317"/>
        <v>802326</v>
      </c>
      <c r="E4098" t="str">
        <f t="shared" si="318"/>
        <v>1</v>
      </c>
      <c r="F4098" t="str">
        <f t="shared" si="319"/>
        <v>35-006-802326-1</v>
      </c>
    </row>
    <row r="4099" spans="1:6" x14ac:dyDescent="0.25">
      <c r="A4099" s="4" t="s">
        <v>4350</v>
      </c>
      <c r="B4099" t="str">
        <f t="shared" ref="B4099:B4162" si="320">LEFT(A4099,2)</f>
        <v>35</v>
      </c>
      <c r="C4099" t="str">
        <f t="shared" ref="C4099:C4162" si="321">RIGHT(LEFT(A4099,5),3)</f>
        <v>006</v>
      </c>
      <c r="D4099" t="str">
        <f t="shared" ref="D4099:D4162" si="322">LEFT(RIGHT(A4099,7),6)</f>
        <v>802325</v>
      </c>
      <c r="E4099" t="str">
        <f t="shared" ref="E4099:E4162" si="323">RIGHT(A4099,1)</f>
        <v>0</v>
      </c>
      <c r="F4099" t="str">
        <f t="shared" ref="F4099:F4162" si="324">B4099&amp;"-"&amp;C4099&amp;"-"&amp;D4099&amp;"-"&amp;E4099</f>
        <v>35-006-802325-0</v>
      </c>
    </row>
    <row r="4100" spans="1:6" x14ac:dyDescent="0.25">
      <c r="A4100" s="4" t="s">
        <v>4351</v>
      </c>
      <c r="B4100" t="str">
        <f t="shared" si="320"/>
        <v>35</v>
      </c>
      <c r="C4100" t="str">
        <f t="shared" si="321"/>
        <v>006</v>
      </c>
      <c r="D4100" t="str">
        <f t="shared" si="322"/>
        <v>802324</v>
      </c>
      <c r="E4100" t="str">
        <f t="shared" si="323"/>
        <v>9</v>
      </c>
      <c r="F4100" t="str">
        <f t="shared" si="324"/>
        <v>35-006-802324-9</v>
      </c>
    </row>
    <row r="4101" spans="1:6" x14ac:dyDescent="0.25">
      <c r="A4101" s="4" t="s">
        <v>4352</v>
      </c>
      <c r="B4101" t="str">
        <f t="shared" si="320"/>
        <v>35</v>
      </c>
      <c r="C4101" t="str">
        <f t="shared" si="321"/>
        <v>006</v>
      </c>
      <c r="D4101" t="str">
        <f t="shared" si="322"/>
        <v>802323</v>
      </c>
      <c r="E4101" t="str">
        <f t="shared" si="323"/>
        <v>8</v>
      </c>
      <c r="F4101" t="str">
        <f t="shared" si="324"/>
        <v>35-006-802323-8</v>
      </c>
    </row>
    <row r="4102" spans="1:6" x14ac:dyDescent="0.25">
      <c r="A4102" s="4" t="s">
        <v>4353</v>
      </c>
      <c r="B4102" t="str">
        <f t="shared" si="320"/>
        <v>35</v>
      </c>
      <c r="C4102" t="str">
        <f t="shared" si="321"/>
        <v>006</v>
      </c>
      <c r="D4102" t="str">
        <f t="shared" si="322"/>
        <v>802322</v>
      </c>
      <c r="E4102" t="str">
        <f t="shared" si="323"/>
        <v>7</v>
      </c>
      <c r="F4102" t="str">
        <f t="shared" si="324"/>
        <v>35-006-802322-7</v>
      </c>
    </row>
    <row r="4103" spans="1:6" x14ac:dyDescent="0.25">
      <c r="A4103" s="4" t="s">
        <v>4354</v>
      </c>
      <c r="B4103" t="str">
        <f t="shared" si="320"/>
        <v>35</v>
      </c>
      <c r="C4103" t="str">
        <f t="shared" si="321"/>
        <v>006</v>
      </c>
      <c r="D4103" t="str">
        <f t="shared" si="322"/>
        <v>802321</v>
      </c>
      <c r="E4103" t="str">
        <f t="shared" si="323"/>
        <v>6</v>
      </c>
      <c r="F4103" t="str">
        <f t="shared" si="324"/>
        <v>35-006-802321-6</v>
      </c>
    </row>
    <row r="4104" spans="1:6" x14ac:dyDescent="0.25">
      <c r="A4104" s="4" t="s">
        <v>4355</v>
      </c>
      <c r="B4104" t="str">
        <f t="shared" si="320"/>
        <v>35</v>
      </c>
      <c r="C4104" t="str">
        <f t="shared" si="321"/>
        <v>006</v>
      </c>
      <c r="D4104" t="str">
        <f t="shared" si="322"/>
        <v>802320</v>
      </c>
      <c r="E4104" t="str">
        <f t="shared" si="323"/>
        <v>5</v>
      </c>
      <c r="F4104" t="str">
        <f t="shared" si="324"/>
        <v>35-006-802320-5</v>
      </c>
    </row>
    <row r="4105" spans="1:6" x14ac:dyDescent="0.25">
      <c r="A4105" s="4" t="s">
        <v>4356</v>
      </c>
      <c r="B4105" t="str">
        <f t="shared" si="320"/>
        <v>35</v>
      </c>
      <c r="C4105" t="str">
        <f t="shared" si="321"/>
        <v>006</v>
      </c>
      <c r="D4105" t="str">
        <f t="shared" si="322"/>
        <v>805635</v>
      </c>
      <c r="E4105" t="str">
        <f t="shared" si="323"/>
        <v>9</v>
      </c>
      <c r="F4105" t="str">
        <f t="shared" si="324"/>
        <v>35-006-805635-9</v>
      </c>
    </row>
    <row r="4106" spans="1:6" x14ac:dyDescent="0.25">
      <c r="A4106" s="4" t="s">
        <v>4357</v>
      </c>
      <c r="B4106" t="str">
        <f t="shared" si="320"/>
        <v>35</v>
      </c>
      <c r="C4106" t="str">
        <f t="shared" si="321"/>
        <v>006</v>
      </c>
      <c r="D4106" t="str">
        <f t="shared" si="322"/>
        <v>802319</v>
      </c>
      <c r="E4106" t="str">
        <f t="shared" si="323"/>
        <v>7</v>
      </c>
      <c r="F4106" t="str">
        <f t="shared" si="324"/>
        <v>35-006-802319-7</v>
      </c>
    </row>
    <row r="4107" spans="1:6" x14ac:dyDescent="0.25">
      <c r="A4107" s="4" t="s">
        <v>4358</v>
      </c>
      <c r="B4107" t="str">
        <f t="shared" si="320"/>
        <v>35</v>
      </c>
      <c r="C4107" t="str">
        <f t="shared" si="321"/>
        <v>006</v>
      </c>
      <c r="D4107" t="str">
        <f t="shared" si="322"/>
        <v>805634</v>
      </c>
      <c r="E4107" t="str">
        <f t="shared" si="323"/>
        <v>8</v>
      </c>
      <c r="F4107" t="str">
        <f t="shared" si="324"/>
        <v>35-006-805634-8</v>
      </c>
    </row>
    <row r="4108" spans="1:6" x14ac:dyDescent="0.25">
      <c r="A4108" s="4" t="s">
        <v>4359</v>
      </c>
      <c r="B4108" t="str">
        <f t="shared" si="320"/>
        <v>35</v>
      </c>
      <c r="C4108" t="str">
        <f t="shared" si="321"/>
        <v>006</v>
      </c>
      <c r="D4108" t="str">
        <f t="shared" si="322"/>
        <v>805633</v>
      </c>
      <c r="E4108" t="str">
        <f t="shared" si="323"/>
        <v>7</v>
      </c>
      <c r="F4108" t="str">
        <f t="shared" si="324"/>
        <v>35-006-805633-7</v>
      </c>
    </row>
    <row r="4109" spans="1:6" x14ac:dyDescent="0.25">
      <c r="A4109" s="4" t="s">
        <v>4360</v>
      </c>
      <c r="B4109" t="str">
        <f t="shared" si="320"/>
        <v>35</v>
      </c>
      <c r="C4109" t="str">
        <f t="shared" si="321"/>
        <v>006</v>
      </c>
      <c r="D4109" t="str">
        <f t="shared" si="322"/>
        <v>802318</v>
      </c>
      <c r="E4109" t="str">
        <f t="shared" si="323"/>
        <v>6</v>
      </c>
      <c r="F4109" t="str">
        <f t="shared" si="324"/>
        <v>35-006-802318-6</v>
      </c>
    </row>
    <row r="4110" spans="1:6" x14ac:dyDescent="0.25">
      <c r="A4110" s="4" t="s">
        <v>4361</v>
      </c>
      <c r="B4110" t="str">
        <f t="shared" si="320"/>
        <v>35</v>
      </c>
      <c r="C4110" t="str">
        <f t="shared" si="321"/>
        <v>006</v>
      </c>
      <c r="D4110" t="str">
        <f t="shared" si="322"/>
        <v>805632</v>
      </c>
      <c r="E4110" t="str">
        <f t="shared" si="323"/>
        <v>6</v>
      </c>
      <c r="F4110" t="str">
        <f t="shared" si="324"/>
        <v>35-006-805632-6</v>
      </c>
    </row>
    <row r="4111" spans="1:6" x14ac:dyDescent="0.25">
      <c r="A4111" s="4" t="s">
        <v>4362</v>
      </c>
      <c r="B4111" t="str">
        <f t="shared" si="320"/>
        <v>35</v>
      </c>
      <c r="C4111" t="str">
        <f t="shared" si="321"/>
        <v>003</v>
      </c>
      <c r="D4111" t="str">
        <f t="shared" si="322"/>
        <v>805348</v>
      </c>
      <c r="E4111" t="str">
        <f t="shared" si="323"/>
        <v>7</v>
      </c>
      <c r="F4111" t="str">
        <f t="shared" si="324"/>
        <v>35-003-805348-7</v>
      </c>
    </row>
    <row r="4112" spans="1:6" x14ac:dyDescent="0.25">
      <c r="A4112" s="4" t="s">
        <v>4363</v>
      </c>
      <c r="B4112" t="str">
        <f t="shared" si="320"/>
        <v>35</v>
      </c>
      <c r="C4112" t="str">
        <f t="shared" si="321"/>
        <v>006</v>
      </c>
      <c r="D4112" t="str">
        <f t="shared" si="322"/>
        <v>802317</v>
      </c>
      <c r="E4112" t="str">
        <f t="shared" si="323"/>
        <v>5</v>
      </c>
      <c r="F4112" t="str">
        <f t="shared" si="324"/>
        <v>35-006-802317-5</v>
      </c>
    </row>
    <row r="4113" spans="1:6" x14ac:dyDescent="0.25">
      <c r="A4113" s="4" t="s">
        <v>4364</v>
      </c>
      <c r="B4113" t="str">
        <f t="shared" si="320"/>
        <v>35</v>
      </c>
      <c r="C4113" t="str">
        <f t="shared" si="321"/>
        <v>006</v>
      </c>
      <c r="D4113" t="str">
        <f t="shared" si="322"/>
        <v>802316</v>
      </c>
      <c r="E4113" t="str">
        <f t="shared" si="323"/>
        <v>4</v>
      </c>
      <c r="F4113" t="str">
        <f t="shared" si="324"/>
        <v>35-006-802316-4</v>
      </c>
    </row>
    <row r="4114" spans="1:6" x14ac:dyDescent="0.25">
      <c r="A4114" s="4" t="s">
        <v>4365</v>
      </c>
      <c r="B4114" t="str">
        <f t="shared" si="320"/>
        <v>35</v>
      </c>
      <c r="C4114" t="str">
        <f t="shared" si="321"/>
        <v>006</v>
      </c>
      <c r="D4114" t="str">
        <f t="shared" si="322"/>
        <v>802315</v>
      </c>
      <c r="E4114" t="str">
        <f t="shared" si="323"/>
        <v>3</v>
      </c>
      <c r="F4114" t="str">
        <f t="shared" si="324"/>
        <v>35-006-802315-3</v>
      </c>
    </row>
    <row r="4115" spans="1:6" x14ac:dyDescent="0.25">
      <c r="A4115" s="4" t="s">
        <v>4366</v>
      </c>
      <c r="B4115" t="str">
        <f t="shared" si="320"/>
        <v>35</v>
      </c>
      <c r="C4115" t="str">
        <f t="shared" si="321"/>
        <v>006</v>
      </c>
      <c r="D4115" t="str">
        <f t="shared" si="322"/>
        <v>802314</v>
      </c>
      <c r="E4115" t="str">
        <f t="shared" si="323"/>
        <v>2</v>
      </c>
      <c r="F4115" t="str">
        <f t="shared" si="324"/>
        <v>35-006-802314-2</v>
      </c>
    </row>
    <row r="4116" spans="1:6" x14ac:dyDescent="0.25">
      <c r="A4116" s="4" t="s">
        <v>4367</v>
      </c>
      <c r="B4116" t="str">
        <f t="shared" si="320"/>
        <v>35</v>
      </c>
      <c r="C4116" t="str">
        <f t="shared" si="321"/>
        <v>006</v>
      </c>
      <c r="D4116" t="str">
        <f t="shared" si="322"/>
        <v>802313</v>
      </c>
      <c r="E4116" t="str">
        <f t="shared" si="323"/>
        <v>1</v>
      </c>
      <c r="F4116" t="str">
        <f t="shared" si="324"/>
        <v>35-006-802313-1</v>
      </c>
    </row>
    <row r="4117" spans="1:6" x14ac:dyDescent="0.25">
      <c r="A4117" s="4" t="s">
        <v>4368</v>
      </c>
      <c r="B4117" t="str">
        <f t="shared" si="320"/>
        <v>35</v>
      </c>
      <c r="C4117" t="str">
        <f t="shared" si="321"/>
        <v>006</v>
      </c>
      <c r="D4117" t="str">
        <f t="shared" si="322"/>
        <v>805631</v>
      </c>
      <c r="E4117" t="str">
        <f t="shared" si="323"/>
        <v>5</v>
      </c>
      <c r="F4117" t="str">
        <f t="shared" si="324"/>
        <v>35-006-805631-5</v>
      </c>
    </row>
    <row r="4118" spans="1:6" x14ac:dyDescent="0.25">
      <c r="A4118" s="4" t="s">
        <v>4369</v>
      </c>
      <c r="B4118" t="str">
        <f t="shared" si="320"/>
        <v>35</v>
      </c>
      <c r="C4118" t="str">
        <f t="shared" si="321"/>
        <v>006</v>
      </c>
      <c r="D4118" t="str">
        <f t="shared" si="322"/>
        <v>802312</v>
      </c>
      <c r="E4118" t="str">
        <f t="shared" si="323"/>
        <v>0</v>
      </c>
      <c r="F4118" t="str">
        <f t="shared" si="324"/>
        <v>35-006-802312-0</v>
      </c>
    </row>
    <row r="4119" spans="1:6" x14ac:dyDescent="0.25">
      <c r="A4119" s="4" t="s">
        <v>4370</v>
      </c>
      <c r="B4119" t="str">
        <f t="shared" si="320"/>
        <v>35</v>
      </c>
      <c r="C4119" t="str">
        <f t="shared" si="321"/>
        <v>006</v>
      </c>
      <c r="D4119" t="str">
        <f t="shared" si="322"/>
        <v>802311</v>
      </c>
      <c r="E4119" t="str">
        <f t="shared" si="323"/>
        <v>9</v>
      </c>
      <c r="F4119" t="str">
        <f t="shared" si="324"/>
        <v>35-006-802311-9</v>
      </c>
    </row>
    <row r="4120" spans="1:6" x14ac:dyDescent="0.25">
      <c r="A4120" s="4" t="s">
        <v>4371</v>
      </c>
      <c r="B4120" t="str">
        <f t="shared" si="320"/>
        <v>35</v>
      </c>
      <c r="C4120" t="str">
        <f t="shared" si="321"/>
        <v>006</v>
      </c>
      <c r="D4120" t="str">
        <f t="shared" si="322"/>
        <v>805758</v>
      </c>
      <c r="E4120" t="str">
        <f t="shared" si="323"/>
        <v>9</v>
      </c>
      <c r="F4120" t="str">
        <f t="shared" si="324"/>
        <v>35-006-805758-9</v>
      </c>
    </row>
    <row r="4121" spans="1:6" x14ac:dyDescent="0.25">
      <c r="A4121" s="4" t="s">
        <v>4372</v>
      </c>
      <c r="B4121" t="str">
        <f t="shared" si="320"/>
        <v>35</v>
      </c>
      <c r="C4121" t="str">
        <f t="shared" si="321"/>
        <v>006</v>
      </c>
      <c r="D4121" t="str">
        <f t="shared" si="322"/>
        <v>805757</v>
      </c>
      <c r="E4121" t="str">
        <f t="shared" si="323"/>
        <v>8</v>
      </c>
      <c r="F4121" t="str">
        <f t="shared" si="324"/>
        <v>35-006-805757-8</v>
      </c>
    </row>
    <row r="4122" spans="1:6" x14ac:dyDescent="0.25">
      <c r="A4122" s="4" t="s">
        <v>4373</v>
      </c>
      <c r="B4122" t="str">
        <f t="shared" si="320"/>
        <v>35</v>
      </c>
      <c r="C4122" t="str">
        <f t="shared" si="321"/>
        <v>006</v>
      </c>
      <c r="D4122" t="str">
        <f t="shared" si="322"/>
        <v>802310</v>
      </c>
      <c r="E4122" t="str">
        <f t="shared" si="323"/>
        <v>8</v>
      </c>
      <c r="F4122" t="str">
        <f t="shared" si="324"/>
        <v>35-006-802310-8</v>
      </c>
    </row>
    <row r="4123" spans="1:6" x14ac:dyDescent="0.25">
      <c r="A4123" s="4" t="s">
        <v>4374</v>
      </c>
      <c r="B4123" t="str">
        <f t="shared" si="320"/>
        <v>35</v>
      </c>
      <c r="C4123" t="str">
        <f t="shared" si="321"/>
        <v>006</v>
      </c>
      <c r="D4123" t="str">
        <f t="shared" si="322"/>
        <v>802309</v>
      </c>
      <c r="E4123" t="str">
        <f t="shared" si="323"/>
        <v>0</v>
      </c>
      <c r="F4123" t="str">
        <f t="shared" si="324"/>
        <v>35-006-802309-0</v>
      </c>
    </row>
    <row r="4124" spans="1:6" x14ac:dyDescent="0.25">
      <c r="A4124" s="4" t="s">
        <v>4375</v>
      </c>
      <c r="B4124" t="str">
        <f t="shared" si="320"/>
        <v>35</v>
      </c>
      <c r="C4124" t="str">
        <f t="shared" si="321"/>
        <v>006</v>
      </c>
      <c r="D4124" t="str">
        <f t="shared" si="322"/>
        <v>805756</v>
      </c>
      <c r="E4124" t="str">
        <f t="shared" si="323"/>
        <v>7</v>
      </c>
      <c r="F4124" t="str">
        <f t="shared" si="324"/>
        <v>35-006-805756-7</v>
      </c>
    </row>
    <row r="4125" spans="1:6" x14ac:dyDescent="0.25">
      <c r="A4125" s="4" t="s">
        <v>4376</v>
      </c>
      <c r="B4125" t="str">
        <f t="shared" si="320"/>
        <v>35</v>
      </c>
      <c r="C4125" t="str">
        <f t="shared" si="321"/>
        <v>006</v>
      </c>
      <c r="D4125" t="str">
        <f t="shared" si="322"/>
        <v>802308</v>
      </c>
      <c r="E4125" t="str">
        <f t="shared" si="323"/>
        <v>9</v>
      </c>
      <c r="F4125" t="str">
        <f t="shared" si="324"/>
        <v>35-006-802308-9</v>
      </c>
    </row>
    <row r="4126" spans="1:6" x14ac:dyDescent="0.25">
      <c r="A4126" s="4" t="s">
        <v>4377</v>
      </c>
      <c r="B4126" t="str">
        <f t="shared" si="320"/>
        <v>35</v>
      </c>
      <c r="C4126" t="str">
        <f t="shared" si="321"/>
        <v>006</v>
      </c>
      <c r="D4126" t="str">
        <f t="shared" si="322"/>
        <v>805755</v>
      </c>
      <c r="E4126" t="str">
        <f t="shared" si="323"/>
        <v>6</v>
      </c>
      <c r="F4126" t="str">
        <f t="shared" si="324"/>
        <v>35-006-805755-6</v>
      </c>
    </row>
    <row r="4127" spans="1:6" x14ac:dyDescent="0.25">
      <c r="A4127" s="4" t="s">
        <v>4378</v>
      </c>
      <c r="B4127" t="str">
        <f t="shared" si="320"/>
        <v>35</v>
      </c>
      <c r="C4127" t="str">
        <f t="shared" si="321"/>
        <v>006</v>
      </c>
      <c r="D4127" t="str">
        <f t="shared" si="322"/>
        <v>802307</v>
      </c>
      <c r="E4127" t="str">
        <f t="shared" si="323"/>
        <v>8</v>
      </c>
      <c r="F4127" t="str">
        <f t="shared" si="324"/>
        <v>35-006-802307-8</v>
      </c>
    </row>
    <row r="4128" spans="1:6" x14ac:dyDescent="0.25">
      <c r="A4128" s="4" t="s">
        <v>4379</v>
      </c>
      <c r="B4128" t="str">
        <f t="shared" si="320"/>
        <v>35</v>
      </c>
      <c r="C4128" t="str">
        <f t="shared" si="321"/>
        <v>006</v>
      </c>
      <c r="D4128" t="str">
        <f t="shared" si="322"/>
        <v>802306</v>
      </c>
      <c r="E4128" t="str">
        <f t="shared" si="323"/>
        <v>7</v>
      </c>
      <c r="F4128" t="str">
        <f t="shared" si="324"/>
        <v>35-006-802306-7</v>
      </c>
    </row>
    <row r="4129" spans="1:6" x14ac:dyDescent="0.25">
      <c r="A4129" s="4" t="s">
        <v>4380</v>
      </c>
      <c r="B4129" t="str">
        <f t="shared" si="320"/>
        <v>35</v>
      </c>
      <c r="C4129" t="str">
        <f t="shared" si="321"/>
        <v>006</v>
      </c>
      <c r="D4129" t="str">
        <f t="shared" si="322"/>
        <v>802305</v>
      </c>
      <c r="E4129" t="str">
        <f t="shared" si="323"/>
        <v>6</v>
      </c>
      <c r="F4129" t="str">
        <f t="shared" si="324"/>
        <v>35-006-802305-6</v>
      </c>
    </row>
    <row r="4130" spans="1:6" x14ac:dyDescent="0.25">
      <c r="A4130" s="4" t="s">
        <v>4381</v>
      </c>
      <c r="B4130" t="str">
        <f t="shared" si="320"/>
        <v>35</v>
      </c>
      <c r="C4130" t="str">
        <f t="shared" si="321"/>
        <v>006</v>
      </c>
      <c r="D4130" t="str">
        <f t="shared" si="322"/>
        <v>802304</v>
      </c>
      <c r="E4130" t="str">
        <f t="shared" si="323"/>
        <v>5</v>
      </c>
      <c r="F4130" t="str">
        <f t="shared" si="324"/>
        <v>35-006-802304-5</v>
      </c>
    </row>
    <row r="4131" spans="1:6" x14ac:dyDescent="0.25">
      <c r="A4131" s="4" t="s">
        <v>4382</v>
      </c>
      <c r="B4131" t="str">
        <f t="shared" si="320"/>
        <v>35</v>
      </c>
      <c r="C4131" t="str">
        <f t="shared" si="321"/>
        <v>006</v>
      </c>
      <c r="D4131" t="str">
        <f t="shared" si="322"/>
        <v>805754</v>
      </c>
      <c r="E4131" t="str">
        <f t="shared" si="323"/>
        <v>5</v>
      </c>
      <c r="F4131" t="str">
        <f t="shared" si="324"/>
        <v>35-006-805754-5</v>
      </c>
    </row>
    <row r="4132" spans="1:6" x14ac:dyDescent="0.25">
      <c r="A4132" s="4" t="s">
        <v>4383</v>
      </c>
      <c r="B4132" t="str">
        <f t="shared" si="320"/>
        <v>35</v>
      </c>
      <c r="C4132" t="str">
        <f t="shared" si="321"/>
        <v>006</v>
      </c>
      <c r="D4132" t="str">
        <f t="shared" si="322"/>
        <v>802303</v>
      </c>
      <c r="E4132" t="str">
        <f t="shared" si="323"/>
        <v>4</v>
      </c>
      <c r="F4132" t="str">
        <f t="shared" si="324"/>
        <v>35-006-802303-4</v>
      </c>
    </row>
    <row r="4133" spans="1:6" x14ac:dyDescent="0.25">
      <c r="A4133" s="4" t="s">
        <v>4384</v>
      </c>
      <c r="B4133" t="str">
        <f t="shared" si="320"/>
        <v>35</v>
      </c>
      <c r="C4133" t="str">
        <f t="shared" si="321"/>
        <v>006</v>
      </c>
      <c r="D4133" t="str">
        <f t="shared" si="322"/>
        <v>805753</v>
      </c>
      <c r="E4133" t="str">
        <f t="shared" si="323"/>
        <v>4</v>
      </c>
      <c r="F4133" t="str">
        <f t="shared" si="324"/>
        <v>35-006-805753-4</v>
      </c>
    </row>
    <row r="4134" spans="1:6" x14ac:dyDescent="0.25">
      <c r="A4134" s="4" t="s">
        <v>4385</v>
      </c>
      <c r="B4134" t="str">
        <f t="shared" si="320"/>
        <v>35</v>
      </c>
      <c r="C4134" t="str">
        <f t="shared" si="321"/>
        <v>006</v>
      </c>
      <c r="D4134" t="str">
        <f t="shared" si="322"/>
        <v>802430</v>
      </c>
      <c r="E4134" t="str">
        <f t="shared" si="323"/>
        <v>5</v>
      </c>
      <c r="F4134" t="str">
        <f t="shared" si="324"/>
        <v>35-006-802430-5</v>
      </c>
    </row>
    <row r="4135" spans="1:6" x14ac:dyDescent="0.25">
      <c r="A4135" s="4" t="s">
        <v>4386</v>
      </c>
      <c r="B4135" t="str">
        <f t="shared" si="320"/>
        <v>35</v>
      </c>
      <c r="C4135" t="str">
        <f t="shared" si="321"/>
        <v>006</v>
      </c>
      <c r="D4135" t="str">
        <f t="shared" si="322"/>
        <v>802429</v>
      </c>
      <c r="E4135" t="str">
        <f t="shared" si="323"/>
        <v>7</v>
      </c>
      <c r="F4135" t="str">
        <f t="shared" si="324"/>
        <v>35-006-802429-7</v>
      </c>
    </row>
    <row r="4136" spans="1:6" x14ac:dyDescent="0.25">
      <c r="A4136" s="4" t="s">
        <v>4387</v>
      </c>
      <c r="B4136" t="str">
        <f t="shared" si="320"/>
        <v>35</v>
      </c>
      <c r="C4136" t="str">
        <f t="shared" si="321"/>
        <v>006</v>
      </c>
      <c r="D4136" t="str">
        <f t="shared" si="322"/>
        <v>802428</v>
      </c>
      <c r="E4136" t="str">
        <f t="shared" si="323"/>
        <v>6</v>
      </c>
      <c r="F4136" t="str">
        <f t="shared" si="324"/>
        <v>35-006-802428-6</v>
      </c>
    </row>
    <row r="4137" spans="1:6" x14ac:dyDescent="0.25">
      <c r="A4137" s="4" t="s">
        <v>4388</v>
      </c>
      <c r="B4137" t="str">
        <f t="shared" si="320"/>
        <v>35</v>
      </c>
      <c r="C4137" t="str">
        <f t="shared" si="321"/>
        <v>006</v>
      </c>
      <c r="D4137" t="str">
        <f t="shared" si="322"/>
        <v>802427</v>
      </c>
      <c r="E4137" t="str">
        <f t="shared" si="323"/>
        <v>5</v>
      </c>
      <c r="F4137" t="str">
        <f t="shared" si="324"/>
        <v>35-006-802427-5</v>
      </c>
    </row>
    <row r="4138" spans="1:6" x14ac:dyDescent="0.25">
      <c r="A4138" s="4" t="s">
        <v>4389</v>
      </c>
      <c r="B4138" t="str">
        <f t="shared" si="320"/>
        <v>35</v>
      </c>
      <c r="C4138" t="str">
        <f t="shared" si="321"/>
        <v>006</v>
      </c>
      <c r="D4138" t="str">
        <f t="shared" si="322"/>
        <v>802426</v>
      </c>
      <c r="E4138" t="str">
        <f t="shared" si="323"/>
        <v>4</v>
      </c>
      <c r="F4138" t="str">
        <f t="shared" si="324"/>
        <v>35-006-802426-4</v>
      </c>
    </row>
    <row r="4139" spans="1:6" x14ac:dyDescent="0.25">
      <c r="A4139" s="4" t="s">
        <v>4390</v>
      </c>
      <c r="B4139" t="str">
        <f t="shared" si="320"/>
        <v>35</v>
      </c>
      <c r="C4139" t="str">
        <f t="shared" si="321"/>
        <v>006</v>
      </c>
      <c r="D4139" t="str">
        <f t="shared" si="322"/>
        <v>805752</v>
      </c>
      <c r="E4139" t="str">
        <f t="shared" si="323"/>
        <v>3</v>
      </c>
      <c r="F4139" t="str">
        <f t="shared" si="324"/>
        <v>35-006-805752-3</v>
      </c>
    </row>
    <row r="4140" spans="1:6" x14ac:dyDescent="0.25">
      <c r="A4140" s="4" t="s">
        <v>4391</v>
      </c>
      <c r="B4140" t="str">
        <f t="shared" si="320"/>
        <v>35</v>
      </c>
      <c r="C4140" t="str">
        <f t="shared" si="321"/>
        <v>006</v>
      </c>
      <c r="D4140" t="str">
        <f t="shared" si="322"/>
        <v>802425</v>
      </c>
      <c r="E4140" t="str">
        <f t="shared" si="323"/>
        <v>3</v>
      </c>
      <c r="F4140" t="str">
        <f t="shared" si="324"/>
        <v>35-006-802425-3</v>
      </c>
    </row>
    <row r="4141" spans="1:6" x14ac:dyDescent="0.25">
      <c r="A4141" s="4" t="s">
        <v>4392</v>
      </c>
      <c r="B4141" t="str">
        <f t="shared" si="320"/>
        <v>35</v>
      </c>
      <c r="C4141" t="str">
        <f t="shared" si="321"/>
        <v>006</v>
      </c>
      <c r="D4141" t="str">
        <f t="shared" si="322"/>
        <v>802424</v>
      </c>
      <c r="E4141" t="str">
        <f t="shared" si="323"/>
        <v>2</v>
      </c>
      <c r="F4141" t="str">
        <f t="shared" si="324"/>
        <v>35-006-802424-2</v>
      </c>
    </row>
    <row r="4142" spans="1:6" x14ac:dyDescent="0.25">
      <c r="A4142" s="4" t="s">
        <v>4393</v>
      </c>
      <c r="B4142" t="str">
        <f t="shared" si="320"/>
        <v>35</v>
      </c>
      <c r="C4142" t="str">
        <f t="shared" si="321"/>
        <v>006</v>
      </c>
      <c r="D4142" t="str">
        <f t="shared" si="322"/>
        <v>805751</v>
      </c>
      <c r="E4142" t="str">
        <f t="shared" si="323"/>
        <v>2</v>
      </c>
      <c r="F4142" t="str">
        <f t="shared" si="324"/>
        <v>35-006-805751-2</v>
      </c>
    </row>
    <row r="4143" spans="1:6" x14ac:dyDescent="0.25">
      <c r="A4143" s="4" t="s">
        <v>4394</v>
      </c>
      <c r="B4143" t="str">
        <f t="shared" si="320"/>
        <v>35</v>
      </c>
      <c r="C4143" t="str">
        <f t="shared" si="321"/>
        <v>006</v>
      </c>
      <c r="D4143" t="str">
        <f t="shared" si="322"/>
        <v>805750</v>
      </c>
      <c r="E4143" t="str">
        <f t="shared" si="323"/>
        <v>1</v>
      </c>
      <c r="F4143" t="str">
        <f t="shared" si="324"/>
        <v>35-006-805750-1</v>
      </c>
    </row>
    <row r="4144" spans="1:6" x14ac:dyDescent="0.25">
      <c r="A4144" s="4" t="s">
        <v>4395</v>
      </c>
      <c r="B4144" t="str">
        <f t="shared" si="320"/>
        <v>35</v>
      </c>
      <c r="C4144" t="str">
        <f t="shared" si="321"/>
        <v>006</v>
      </c>
      <c r="D4144" t="str">
        <f t="shared" si="322"/>
        <v>802423</v>
      </c>
      <c r="E4144" t="str">
        <f t="shared" si="323"/>
        <v>1</v>
      </c>
      <c r="F4144" t="str">
        <f t="shared" si="324"/>
        <v>35-006-802423-1</v>
      </c>
    </row>
    <row r="4145" spans="1:6" x14ac:dyDescent="0.25">
      <c r="A4145" s="4" t="s">
        <v>4396</v>
      </c>
      <c r="B4145" t="str">
        <f t="shared" si="320"/>
        <v>35</v>
      </c>
      <c r="C4145" t="str">
        <f t="shared" si="321"/>
        <v>006</v>
      </c>
      <c r="D4145" t="str">
        <f t="shared" si="322"/>
        <v>805749</v>
      </c>
      <c r="E4145" t="str">
        <f t="shared" si="323"/>
        <v>3</v>
      </c>
      <c r="F4145" t="str">
        <f t="shared" si="324"/>
        <v>35-006-805749-3</v>
      </c>
    </row>
    <row r="4146" spans="1:6" x14ac:dyDescent="0.25">
      <c r="A4146" s="4" t="s">
        <v>4397</v>
      </c>
      <c r="B4146" t="str">
        <f t="shared" si="320"/>
        <v>35</v>
      </c>
      <c r="C4146" t="str">
        <f t="shared" si="321"/>
        <v>006</v>
      </c>
      <c r="D4146" t="str">
        <f t="shared" si="322"/>
        <v>802422</v>
      </c>
      <c r="E4146" t="str">
        <f t="shared" si="323"/>
        <v>0</v>
      </c>
      <c r="F4146" t="str">
        <f t="shared" si="324"/>
        <v>35-006-802422-0</v>
      </c>
    </row>
    <row r="4147" spans="1:6" x14ac:dyDescent="0.25">
      <c r="A4147" s="4" t="s">
        <v>4398</v>
      </c>
      <c r="B4147" t="str">
        <f t="shared" si="320"/>
        <v>35</v>
      </c>
      <c r="C4147" t="str">
        <f t="shared" si="321"/>
        <v>006</v>
      </c>
      <c r="D4147" t="str">
        <f t="shared" si="322"/>
        <v>802421</v>
      </c>
      <c r="E4147" t="str">
        <f t="shared" si="323"/>
        <v>9</v>
      </c>
      <c r="F4147" t="str">
        <f t="shared" si="324"/>
        <v>35-006-802421-9</v>
      </c>
    </row>
    <row r="4148" spans="1:6" x14ac:dyDescent="0.25">
      <c r="A4148" s="4" t="s">
        <v>4399</v>
      </c>
      <c r="B4148" t="str">
        <f t="shared" si="320"/>
        <v>35</v>
      </c>
      <c r="C4148" t="str">
        <f t="shared" si="321"/>
        <v>006</v>
      </c>
      <c r="D4148" t="str">
        <f t="shared" si="322"/>
        <v>802420</v>
      </c>
      <c r="E4148" t="str">
        <f t="shared" si="323"/>
        <v>8</v>
      </c>
      <c r="F4148" t="str">
        <f t="shared" si="324"/>
        <v>35-006-802420-8</v>
      </c>
    </row>
    <row r="4149" spans="1:6" x14ac:dyDescent="0.25">
      <c r="A4149" s="4" t="s">
        <v>4400</v>
      </c>
      <c r="B4149" t="str">
        <f t="shared" si="320"/>
        <v>35</v>
      </c>
      <c r="C4149" t="str">
        <f t="shared" si="321"/>
        <v>006</v>
      </c>
      <c r="D4149" t="str">
        <f t="shared" si="322"/>
        <v>802419</v>
      </c>
      <c r="E4149" t="str">
        <f t="shared" si="323"/>
        <v>0</v>
      </c>
      <c r="F4149" t="str">
        <f t="shared" si="324"/>
        <v>35-006-802419-0</v>
      </c>
    </row>
    <row r="4150" spans="1:6" x14ac:dyDescent="0.25">
      <c r="A4150" s="4" t="s">
        <v>4401</v>
      </c>
      <c r="B4150" t="str">
        <f t="shared" si="320"/>
        <v>35</v>
      </c>
      <c r="C4150" t="str">
        <f t="shared" si="321"/>
        <v>006</v>
      </c>
      <c r="D4150" t="str">
        <f t="shared" si="322"/>
        <v>805748</v>
      </c>
      <c r="E4150" t="str">
        <f t="shared" si="323"/>
        <v>2</v>
      </c>
      <c r="F4150" t="str">
        <f t="shared" si="324"/>
        <v>35-006-805748-2</v>
      </c>
    </row>
    <row r="4151" spans="1:6" x14ac:dyDescent="0.25">
      <c r="A4151" s="4" t="s">
        <v>4402</v>
      </c>
      <c r="B4151" t="str">
        <f t="shared" si="320"/>
        <v>35</v>
      </c>
      <c r="C4151" t="str">
        <f t="shared" si="321"/>
        <v>006</v>
      </c>
      <c r="D4151" t="str">
        <f t="shared" si="322"/>
        <v>802418</v>
      </c>
      <c r="E4151" t="str">
        <f t="shared" si="323"/>
        <v>9</v>
      </c>
      <c r="F4151" t="str">
        <f t="shared" si="324"/>
        <v>35-006-802418-9</v>
      </c>
    </row>
    <row r="4152" spans="1:6" x14ac:dyDescent="0.25">
      <c r="A4152" s="4" t="s">
        <v>4403</v>
      </c>
      <c r="B4152" t="str">
        <f t="shared" si="320"/>
        <v>35</v>
      </c>
      <c r="C4152" t="str">
        <f t="shared" si="321"/>
        <v>006</v>
      </c>
      <c r="D4152" t="str">
        <f t="shared" si="322"/>
        <v>802417</v>
      </c>
      <c r="E4152" t="str">
        <f t="shared" si="323"/>
        <v>8</v>
      </c>
      <c r="F4152" t="str">
        <f t="shared" si="324"/>
        <v>35-006-802417-8</v>
      </c>
    </row>
    <row r="4153" spans="1:6" x14ac:dyDescent="0.25">
      <c r="A4153" s="4" t="s">
        <v>4404</v>
      </c>
      <c r="B4153" t="str">
        <f t="shared" si="320"/>
        <v>35</v>
      </c>
      <c r="C4153" t="str">
        <f t="shared" si="321"/>
        <v>006</v>
      </c>
      <c r="D4153" t="str">
        <f t="shared" si="322"/>
        <v>805747</v>
      </c>
      <c r="E4153" t="str">
        <f t="shared" si="323"/>
        <v>1</v>
      </c>
      <c r="F4153" t="str">
        <f t="shared" si="324"/>
        <v>35-006-805747-1</v>
      </c>
    </row>
    <row r="4154" spans="1:6" x14ac:dyDescent="0.25">
      <c r="A4154" s="4" t="s">
        <v>4405</v>
      </c>
      <c r="B4154" t="str">
        <f t="shared" si="320"/>
        <v>35</v>
      </c>
      <c r="C4154" t="str">
        <f t="shared" si="321"/>
        <v>006</v>
      </c>
      <c r="D4154" t="str">
        <f t="shared" si="322"/>
        <v>805746</v>
      </c>
      <c r="E4154" t="str">
        <f t="shared" si="323"/>
        <v>0</v>
      </c>
      <c r="F4154" t="str">
        <f t="shared" si="324"/>
        <v>35-006-805746-0</v>
      </c>
    </row>
    <row r="4155" spans="1:6" x14ac:dyDescent="0.25">
      <c r="A4155" s="4" t="s">
        <v>4406</v>
      </c>
      <c r="B4155" t="str">
        <f t="shared" si="320"/>
        <v>35</v>
      </c>
      <c r="C4155" t="str">
        <f t="shared" si="321"/>
        <v>006</v>
      </c>
      <c r="D4155" t="str">
        <f t="shared" si="322"/>
        <v>802416</v>
      </c>
      <c r="E4155" t="str">
        <f t="shared" si="323"/>
        <v>7</v>
      </c>
      <c r="F4155" t="str">
        <f t="shared" si="324"/>
        <v>35-006-802416-7</v>
      </c>
    </row>
    <row r="4156" spans="1:6" x14ac:dyDescent="0.25">
      <c r="A4156" s="4" t="s">
        <v>4407</v>
      </c>
      <c r="B4156" t="str">
        <f t="shared" si="320"/>
        <v>35</v>
      </c>
      <c r="C4156" t="str">
        <f t="shared" si="321"/>
        <v>006</v>
      </c>
      <c r="D4156" t="str">
        <f t="shared" si="322"/>
        <v>805745</v>
      </c>
      <c r="E4156" t="str">
        <f t="shared" si="323"/>
        <v>9</v>
      </c>
      <c r="F4156" t="str">
        <f t="shared" si="324"/>
        <v>35-006-805745-9</v>
      </c>
    </row>
    <row r="4157" spans="1:6" x14ac:dyDescent="0.25">
      <c r="A4157" s="4" t="s">
        <v>4408</v>
      </c>
      <c r="B4157" t="str">
        <f t="shared" si="320"/>
        <v>35</v>
      </c>
      <c r="C4157" t="str">
        <f t="shared" si="321"/>
        <v>006</v>
      </c>
      <c r="D4157" t="str">
        <f t="shared" si="322"/>
        <v>802415</v>
      </c>
      <c r="E4157" t="str">
        <f t="shared" si="323"/>
        <v>6</v>
      </c>
      <c r="F4157" t="str">
        <f t="shared" si="324"/>
        <v>35-006-802415-6</v>
      </c>
    </row>
    <row r="4158" spans="1:6" x14ac:dyDescent="0.25">
      <c r="A4158" s="4" t="s">
        <v>4409</v>
      </c>
      <c r="B4158" t="str">
        <f t="shared" si="320"/>
        <v>35</v>
      </c>
      <c r="C4158" t="str">
        <f t="shared" si="321"/>
        <v>006</v>
      </c>
      <c r="D4158" t="str">
        <f t="shared" si="322"/>
        <v>805744</v>
      </c>
      <c r="E4158" t="str">
        <f t="shared" si="323"/>
        <v>8</v>
      </c>
      <c r="F4158" t="str">
        <f t="shared" si="324"/>
        <v>35-006-805744-8</v>
      </c>
    </row>
    <row r="4159" spans="1:6" x14ac:dyDescent="0.25">
      <c r="A4159" s="4" t="s">
        <v>4410</v>
      </c>
      <c r="B4159" t="str">
        <f t="shared" si="320"/>
        <v>35</v>
      </c>
      <c r="C4159" t="str">
        <f t="shared" si="321"/>
        <v>006</v>
      </c>
      <c r="D4159" t="str">
        <f t="shared" si="322"/>
        <v>802414</v>
      </c>
      <c r="E4159" t="str">
        <f t="shared" si="323"/>
        <v>5</v>
      </c>
      <c r="F4159" t="str">
        <f t="shared" si="324"/>
        <v>35-006-802414-5</v>
      </c>
    </row>
    <row r="4160" spans="1:6" x14ac:dyDescent="0.25">
      <c r="A4160" s="4" t="s">
        <v>4411</v>
      </c>
      <c r="B4160" t="str">
        <f t="shared" si="320"/>
        <v>35</v>
      </c>
      <c r="C4160" t="str">
        <f t="shared" si="321"/>
        <v>006</v>
      </c>
      <c r="D4160" t="str">
        <f t="shared" si="322"/>
        <v>802413</v>
      </c>
      <c r="E4160" t="str">
        <f t="shared" si="323"/>
        <v>4</v>
      </c>
      <c r="F4160" t="str">
        <f t="shared" si="324"/>
        <v>35-006-802413-4</v>
      </c>
    </row>
    <row r="4161" spans="1:6" x14ac:dyDescent="0.25">
      <c r="A4161" s="4" t="s">
        <v>4412</v>
      </c>
      <c r="B4161" t="str">
        <f t="shared" si="320"/>
        <v>35</v>
      </c>
      <c r="C4161" t="str">
        <f t="shared" si="321"/>
        <v>006</v>
      </c>
      <c r="D4161" t="str">
        <f t="shared" si="322"/>
        <v>802412</v>
      </c>
      <c r="E4161" t="str">
        <f t="shared" si="323"/>
        <v>3</v>
      </c>
      <c r="F4161" t="str">
        <f t="shared" si="324"/>
        <v>35-006-802412-3</v>
      </c>
    </row>
    <row r="4162" spans="1:6" x14ac:dyDescent="0.25">
      <c r="A4162" s="4" t="s">
        <v>4413</v>
      </c>
      <c r="B4162" t="str">
        <f t="shared" si="320"/>
        <v>35</v>
      </c>
      <c r="C4162" t="str">
        <f t="shared" si="321"/>
        <v>006</v>
      </c>
      <c r="D4162" t="str">
        <f t="shared" si="322"/>
        <v>802411</v>
      </c>
      <c r="E4162" t="str">
        <f t="shared" si="323"/>
        <v>2</v>
      </c>
      <c r="F4162" t="str">
        <f t="shared" si="324"/>
        <v>35-006-802411-2</v>
      </c>
    </row>
    <row r="4163" spans="1:6" x14ac:dyDescent="0.25">
      <c r="A4163" s="4" t="s">
        <v>4414</v>
      </c>
      <c r="B4163" t="str">
        <f t="shared" ref="B4163:B4226" si="325">LEFT(A4163,2)</f>
        <v>35</v>
      </c>
      <c r="C4163" t="str">
        <f t="shared" ref="C4163:C4226" si="326">RIGHT(LEFT(A4163,5),3)</f>
        <v>006</v>
      </c>
      <c r="D4163" t="str">
        <f t="shared" ref="D4163:D4226" si="327">LEFT(RIGHT(A4163,7),6)</f>
        <v>802410</v>
      </c>
      <c r="E4163" t="str">
        <f t="shared" ref="E4163:E4226" si="328">RIGHT(A4163,1)</f>
        <v>1</v>
      </c>
      <c r="F4163" t="str">
        <f t="shared" ref="F4163:F4226" si="329">B4163&amp;"-"&amp;C4163&amp;"-"&amp;D4163&amp;"-"&amp;E4163</f>
        <v>35-006-802410-1</v>
      </c>
    </row>
    <row r="4164" spans="1:6" x14ac:dyDescent="0.25">
      <c r="A4164" s="4" t="s">
        <v>4415</v>
      </c>
      <c r="B4164" t="str">
        <f t="shared" si="325"/>
        <v>35</v>
      </c>
      <c r="C4164" t="str">
        <f t="shared" si="326"/>
        <v>006</v>
      </c>
      <c r="D4164" t="str">
        <f t="shared" si="327"/>
        <v>805743</v>
      </c>
      <c r="E4164" t="str">
        <f t="shared" si="328"/>
        <v>7</v>
      </c>
      <c r="F4164" t="str">
        <f t="shared" si="329"/>
        <v>35-006-805743-7</v>
      </c>
    </row>
    <row r="4165" spans="1:6" x14ac:dyDescent="0.25">
      <c r="A4165" s="4" t="s">
        <v>4416</v>
      </c>
      <c r="B4165" t="str">
        <f t="shared" si="325"/>
        <v>35</v>
      </c>
      <c r="C4165" t="str">
        <f t="shared" si="326"/>
        <v>006</v>
      </c>
      <c r="D4165" t="str">
        <f t="shared" si="327"/>
        <v>802409</v>
      </c>
      <c r="E4165" t="str">
        <f t="shared" si="328"/>
        <v>3</v>
      </c>
      <c r="F4165" t="str">
        <f t="shared" si="329"/>
        <v>35-006-802409-3</v>
      </c>
    </row>
    <row r="4166" spans="1:6" x14ac:dyDescent="0.25">
      <c r="A4166" s="4" t="s">
        <v>4417</v>
      </c>
      <c r="B4166" t="str">
        <f t="shared" si="325"/>
        <v>35</v>
      </c>
      <c r="C4166" t="str">
        <f t="shared" si="326"/>
        <v>006</v>
      </c>
      <c r="D4166" t="str">
        <f t="shared" si="327"/>
        <v>802408</v>
      </c>
      <c r="E4166" t="str">
        <f t="shared" si="328"/>
        <v>2</v>
      </c>
      <c r="F4166" t="str">
        <f t="shared" si="329"/>
        <v>35-006-802408-2</v>
      </c>
    </row>
    <row r="4167" spans="1:6" x14ac:dyDescent="0.25">
      <c r="A4167" s="4" t="s">
        <v>4418</v>
      </c>
      <c r="B4167" t="str">
        <f t="shared" si="325"/>
        <v>35</v>
      </c>
      <c r="C4167" t="str">
        <f t="shared" si="326"/>
        <v>006</v>
      </c>
      <c r="D4167" t="str">
        <f t="shared" si="327"/>
        <v>802407</v>
      </c>
      <c r="E4167" t="str">
        <f t="shared" si="328"/>
        <v>1</v>
      </c>
      <c r="F4167" t="str">
        <f t="shared" si="329"/>
        <v>35-006-802407-1</v>
      </c>
    </row>
    <row r="4168" spans="1:6" x14ac:dyDescent="0.25">
      <c r="A4168" s="4" t="s">
        <v>4419</v>
      </c>
      <c r="B4168" t="str">
        <f t="shared" si="325"/>
        <v>35</v>
      </c>
      <c r="C4168" t="str">
        <f t="shared" si="326"/>
        <v>006</v>
      </c>
      <c r="D4168" t="str">
        <f t="shared" si="327"/>
        <v>802406</v>
      </c>
      <c r="E4168" t="str">
        <f t="shared" si="328"/>
        <v>0</v>
      </c>
      <c r="F4168" t="str">
        <f t="shared" si="329"/>
        <v>35-006-802406-0</v>
      </c>
    </row>
    <row r="4169" spans="1:6" x14ac:dyDescent="0.25">
      <c r="A4169" s="4" t="s">
        <v>4420</v>
      </c>
      <c r="B4169" t="str">
        <f t="shared" si="325"/>
        <v>35</v>
      </c>
      <c r="C4169" t="str">
        <f t="shared" si="326"/>
        <v>006</v>
      </c>
      <c r="D4169" t="str">
        <f t="shared" si="327"/>
        <v>805742</v>
      </c>
      <c r="E4169" t="str">
        <f t="shared" si="328"/>
        <v>6</v>
      </c>
      <c r="F4169" t="str">
        <f t="shared" si="329"/>
        <v>35-006-805742-6</v>
      </c>
    </row>
    <row r="4170" spans="1:6" x14ac:dyDescent="0.25">
      <c r="A4170" s="4" t="s">
        <v>4421</v>
      </c>
      <c r="B4170" t="str">
        <f t="shared" si="325"/>
        <v>35</v>
      </c>
      <c r="C4170" t="str">
        <f t="shared" si="326"/>
        <v>006</v>
      </c>
      <c r="D4170" t="str">
        <f t="shared" si="327"/>
        <v>805741</v>
      </c>
      <c r="E4170" t="str">
        <f t="shared" si="328"/>
        <v>5</v>
      </c>
      <c r="F4170" t="str">
        <f t="shared" si="329"/>
        <v>35-006-805741-5</v>
      </c>
    </row>
    <row r="4171" spans="1:6" x14ac:dyDescent="0.25">
      <c r="A4171" s="4" t="s">
        <v>4422</v>
      </c>
      <c r="B4171" t="str">
        <f t="shared" si="325"/>
        <v>35</v>
      </c>
      <c r="C4171" t="str">
        <f t="shared" si="326"/>
        <v>006</v>
      </c>
      <c r="D4171" t="str">
        <f t="shared" si="327"/>
        <v>802405</v>
      </c>
      <c r="E4171" t="str">
        <f t="shared" si="328"/>
        <v>9</v>
      </c>
      <c r="F4171" t="str">
        <f t="shared" si="329"/>
        <v>35-006-802405-9</v>
      </c>
    </row>
    <row r="4172" spans="1:6" x14ac:dyDescent="0.25">
      <c r="A4172" s="4" t="s">
        <v>4423</v>
      </c>
      <c r="B4172" t="str">
        <f t="shared" si="325"/>
        <v>35</v>
      </c>
      <c r="C4172" t="str">
        <f t="shared" si="326"/>
        <v>006</v>
      </c>
      <c r="D4172" t="str">
        <f t="shared" si="327"/>
        <v>805740</v>
      </c>
      <c r="E4172" t="str">
        <f t="shared" si="328"/>
        <v>4</v>
      </c>
      <c r="F4172" t="str">
        <f t="shared" si="329"/>
        <v>35-006-805740-4</v>
      </c>
    </row>
    <row r="4173" spans="1:6" x14ac:dyDescent="0.25">
      <c r="A4173" s="4" t="s">
        <v>4424</v>
      </c>
      <c r="B4173" t="str">
        <f t="shared" si="325"/>
        <v>35</v>
      </c>
      <c r="C4173" t="str">
        <f t="shared" si="326"/>
        <v>006</v>
      </c>
      <c r="D4173" t="str">
        <f t="shared" si="327"/>
        <v>802404</v>
      </c>
      <c r="E4173" t="str">
        <f t="shared" si="328"/>
        <v>8</v>
      </c>
      <c r="F4173" t="str">
        <f t="shared" si="329"/>
        <v>35-006-802404-8</v>
      </c>
    </row>
    <row r="4174" spans="1:6" x14ac:dyDescent="0.25">
      <c r="A4174" s="4" t="s">
        <v>4425</v>
      </c>
      <c r="B4174" t="str">
        <f t="shared" si="325"/>
        <v>35</v>
      </c>
      <c r="C4174" t="str">
        <f t="shared" si="326"/>
        <v>006</v>
      </c>
      <c r="D4174" t="str">
        <f t="shared" si="327"/>
        <v>802403</v>
      </c>
      <c r="E4174" t="str">
        <f t="shared" si="328"/>
        <v>7</v>
      </c>
      <c r="F4174" t="str">
        <f t="shared" si="329"/>
        <v>35-006-802403-7</v>
      </c>
    </row>
    <row r="4175" spans="1:6" x14ac:dyDescent="0.25">
      <c r="A4175" s="4" t="s">
        <v>4426</v>
      </c>
      <c r="B4175" t="str">
        <f t="shared" si="325"/>
        <v>35</v>
      </c>
      <c r="C4175" t="str">
        <f t="shared" si="326"/>
        <v>006</v>
      </c>
      <c r="D4175" t="str">
        <f t="shared" si="327"/>
        <v>805739</v>
      </c>
      <c r="E4175" t="str">
        <f t="shared" si="328"/>
        <v>6</v>
      </c>
      <c r="F4175" t="str">
        <f t="shared" si="329"/>
        <v>35-006-805739-6</v>
      </c>
    </row>
    <row r="4176" spans="1:6" x14ac:dyDescent="0.25">
      <c r="A4176" s="4" t="s">
        <v>4427</v>
      </c>
      <c r="B4176" t="str">
        <f t="shared" si="325"/>
        <v>35</v>
      </c>
      <c r="C4176" t="str">
        <f t="shared" si="326"/>
        <v>006</v>
      </c>
      <c r="D4176" t="str">
        <f t="shared" si="327"/>
        <v>802402</v>
      </c>
      <c r="E4176" t="str">
        <f t="shared" si="328"/>
        <v>6</v>
      </c>
      <c r="F4176" t="str">
        <f t="shared" si="329"/>
        <v>35-006-802402-6</v>
      </c>
    </row>
    <row r="4177" spans="1:6" x14ac:dyDescent="0.25">
      <c r="A4177" s="4" t="s">
        <v>4428</v>
      </c>
      <c r="B4177" t="str">
        <f t="shared" si="325"/>
        <v>35</v>
      </c>
      <c r="C4177" t="str">
        <f t="shared" si="326"/>
        <v>006</v>
      </c>
      <c r="D4177" t="str">
        <f t="shared" si="327"/>
        <v>805738</v>
      </c>
      <c r="E4177" t="str">
        <f t="shared" si="328"/>
        <v>5</v>
      </c>
      <c r="F4177" t="str">
        <f t="shared" si="329"/>
        <v>35-006-805738-5</v>
      </c>
    </row>
    <row r="4178" spans="1:6" x14ac:dyDescent="0.25">
      <c r="A4178" s="4" t="s">
        <v>4429</v>
      </c>
      <c r="B4178" t="str">
        <f t="shared" si="325"/>
        <v>35</v>
      </c>
      <c r="C4178" t="str">
        <f t="shared" si="326"/>
        <v>006</v>
      </c>
      <c r="D4178" t="str">
        <f t="shared" si="327"/>
        <v>802401</v>
      </c>
      <c r="E4178" t="str">
        <f t="shared" si="328"/>
        <v>5</v>
      </c>
      <c r="F4178" t="str">
        <f t="shared" si="329"/>
        <v>35-006-802401-5</v>
      </c>
    </row>
    <row r="4179" spans="1:6" x14ac:dyDescent="0.25">
      <c r="A4179" s="4" t="s">
        <v>4430</v>
      </c>
      <c r="B4179" t="str">
        <f t="shared" si="325"/>
        <v>35</v>
      </c>
      <c r="C4179" t="str">
        <f t="shared" si="326"/>
        <v>006</v>
      </c>
      <c r="D4179" t="str">
        <f t="shared" si="327"/>
        <v>802400</v>
      </c>
      <c r="E4179" t="str">
        <f t="shared" si="328"/>
        <v>4</v>
      </c>
      <c r="F4179" t="str">
        <f t="shared" si="329"/>
        <v>35-006-802400-4</v>
      </c>
    </row>
    <row r="4180" spans="1:6" x14ac:dyDescent="0.25">
      <c r="A4180" s="4" t="s">
        <v>4431</v>
      </c>
      <c r="B4180" t="str">
        <f t="shared" si="325"/>
        <v>35</v>
      </c>
      <c r="C4180" t="str">
        <f t="shared" si="326"/>
        <v>008</v>
      </c>
      <c r="D4180" t="str">
        <f t="shared" si="327"/>
        <v>803677</v>
      </c>
      <c r="E4180" t="str">
        <f t="shared" si="328"/>
        <v>9</v>
      </c>
      <c r="F4180" t="str">
        <f t="shared" si="329"/>
        <v>35-008-803677-9</v>
      </c>
    </row>
    <row r="4181" spans="1:6" x14ac:dyDescent="0.25">
      <c r="A4181" s="4" t="s">
        <v>4432</v>
      </c>
      <c r="B4181" t="str">
        <f t="shared" si="325"/>
        <v>35</v>
      </c>
      <c r="C4181" t="str">
        <f t="shared" si="326"/>
        <v>008</v>
      </c>
      <c r="D4181" t="str">
        <f t="shared" si="327"/>
        <v>803676</v>
      </c>
      <c r="E4181" t="str">
        <f t="shared" si="328"/>
        <v>8</v>
      </c>
      <c r="F4181" t="str">
        <f t="shared" si="329"/>
        <v>35-008-803676-8</v>
      </c>
    </row>
    <row r="4182" spans="1:6" x14ac:dyDescent="0.25">
      <c r="A4182" s="4" t="s">
        <v>4433</v>
      </c>
      <c r="B4182" t="str">
        <f t="shared" si="325"/>
        <v>35</v>
      </c>
      <c r="C4182" t="str">
        <f t="shared" si="326"/>
        <v>008</v>
      </c>
      <c r="D4182" t="str">
        <f t="shared" si="327"/>
        <v>803675</v>
      </c>
      <c r="E4182" t="str">
        <f t="shared" si="328"/>
        <v>7</v>
      </c>
      <c r="F4182" t="str">
        <f t="shared" si="329"/>
        <v>35-008-803675-7</v>
      </c>
    </row>
    <row r="4183" spans="1:6" x14ac:dyDescent="0.25">
      <c r="A4183" s="4" t="s">
        <v>4434</v>
      </c>
      <c r="B4183" t="str">
        <f t="shared" si="325"/>
        <v>35</v>
      </c>
      <c r="C4183" t="str">
        <f t="shared" si="326"/>
        <v>008</v>
      </c>
      <c r="D4183" t="str">
        <f t="shared" si="327"/>
        <v>803674</v>
      </c>
      <c r="E4183" t="str">
        <f t="shared" si="328"/>
        <v>6</v>
      </c>
      <c r="F4183" t="str">
        <f t="shared" si="329"/>
        <v>35-008-803674-6</v>
      </c>
    </row>
    <row r="4184" spans="1:6" x14ac:dyDescent="0.25">
      <c r="A4184" s="4" t="s">
        <v>4435</v>
      </c>
      <c r="B4184" t="str">
        <f t="shared" si="325"/>
        <v>35</v>
      </c>
      <c r="C4184" t="str">
        <f t="shared" si="326"/>
        <v>008</v>
      </c>
      <c r="D4184" t="str">
        <f t="shared" si="327"/>
        <v>806030</v>
      </c>
      <c r="E4184" t="str">
        <f t="shared" si="328"/>
        <v>9</v>
      </c>
      <c r="F4184" t="str">
        <f t="shared" si="329"/>
        <v>35-008-806030-9</v>
      </c>
    </row>
    <row r="4185" spans="1:6" x14ac:dyDescent="0.25">
      <c r="A4185" s="4" t="s">
        <v>4436</v>
      </c>
      <c r="B4185" t="str">
        <f t="shared" si="325"/>
        <v>35</v>
      </c>
      <c r="C4185" t="str">
        <f t="shared" si="326"/>
        <v>008</v>
      </c>
      <c r="D4185" t="str">
        <f t="shared" si="327"/>
        <v>803673</v>
      </c>
      <c r="E4185" t="str">
        <f t="shared" si="328"/>
        <v>5</v>
      </c>
      <c r="F4185" t="str">
        <f t="shared" si="329"/>
        <v>35-008-803673-5</v>
      </c>
    </row>
    <row r="4186" spans="1:6" x14ac:dyDescent="0.25">
      <c r="A4186" s="4" t="s">
        <v>4437</v>
      </c>
      <c r="B4186" t="str">
        <f t="shared" si="325"/>
        <v>35</v>
      </c>
      <c r="C4186" t="str">
        <f t="shared" si="326"/>
        <v>008</v>
      </c>
      <c r="D4186" t="str">
        <f t="shared" si="327"/>
        <v>803672</v>
      </c>
      <c r="E4186" t="str">
        <f t="shared" si="328"/>
        <v>4</v>
      </c>
      <c r="F4186" t="str">
        <f t="shared" si="329"/>
        <v>35-008-803672-4</v>
      </c>
    </row>
    <row r="4187" spans="1:6" x14ac:dyDescent="0.25">
      <c r="A4187" s="4" t="s">
        <v>4438</v>
      </c>
      <c r="B4187" t="str">
        <f t="shared" si="325"/>
        <v>35</v>
      </c>
      <c r="C4187" t="str">
        <f t="shared" si="326"/>
        <v>008</v>
      </c>
      <c r="D4187" t="str">
        <f t="shared" si="327"/>
        <v>803671</v>
      </c>
      <c r="E4187" t="str">
        <f t="shared" si="328"/>
        <v>3</v>
      </c>
      <c r="F4187" t="str">
        <f t="shared" si="329"/>
        <v>35-008-803671-3</v>
      </c>
    </row>
    <row r="4188" spans="1:6" x14ac:dyDescent="0.25">
      <c r="A4188" s="4" t="s">
        <v>4439</v>
      </c>
      <c r="B4188" t="str">
        <f t="shared" si="325"/>
        <v>35</v>
      </c>
      <c r="C4188" t="str">
        <f t="shared" si="326"/>
        <v>008</v>
      </c>
      <c r="D4188" t="str">
        <f t="shared" si="327"/>
        <v>803670</v>
      </c>
      <c r="E4188" t="str">
        <f t="shared" si="328"/>
        <v>2</v>
      </c>
      <c r="F4188" t="str">
        <f t="shared" si="329"/>
        <v>35-008-803670-2</v>
      </c>
    </row>
    <row r="4189" spans="1:6" x14ac:dyDescent="0.25">
      <c r="A4189" s="4" t="s">
        <v>4440</v>
      </c>
      <c r="B4189" t="str">
        <f t="shared" si="325"/>
        <v>35</v>
      </c>
      <c r="C4189" t="str">
        <f t="shared" si="326"/>
        <v>008</v>
      </c>
      <c r="D4189" t="str">
        <f t="shared" si="327"/>
        <v>805941</v>
      </c>
      <c r="E4189" t="str">
        <f t="shared" si="328"/>
        <v>3</v>
      </c>
      <c r="F4189" t="str">
        <f t="shared" si="329"/>
        <v>35-008-805941-3</v>
      </c>
    </row>
    <row r="4190" spans="1:6" x14ac:dyDescent="0.25">
      <c r="A4190" s="4" t="s">
        <v>4441</v>
      </c>
      <c r="B4190" t="str">
        <f t="shared" si="325"/>
        <v>35</v>
      </c>
      <c r="C4190" t="str">
        <f t="shared" si="326"/>
        <v>008</v>
      </c>
      <c r="D4190" t="str">
        <f t="shared" si="327"/>
        <v>803669</v>
      </c>
      <c r="E4190" t="str">
        <f t="shared" si="328"/>
        <v>4</v>
      </c>
      <c r="F4190" t="str">
        <f t="shared" si="329"/>
        <v>35-008-803669-4</v>
      </c>
    </row>
    <row r="4191" spans="1:6" x14ac:dyDescent="0.25">
      <c r="A4191" s="4" t="s">
        <v>4442</v>
      </c>
      <c r="B4191" t="str">
        <f t="shared" si="325"/>
        <v>35</v>
      </c>
      <c r="C4191" t="str">
        <f t="shared" si="326"/>
        <v>008</v>
      </c>
      <c r="D4191" t="str">
        <f t="shared" si="327"/>
        <v>803668</v>
      </c>
      <c r="E4191" t="str">
        <f t="shared" si="328"/>
        <v>3</v>
      </c>
      <c r="F4191" t="str">
        <f t="shared" si="329"/>
        <v>35-008-803668-3</v>
      </c>
    </row>
    <row r="4192" spans="1:6" x14ac:dyDescent="0.25">
      <c r="A4192" s="4" t="s">
        <v>4443</v>
      </c>
      <c r="B4192" t="str">
        <f t="shared" si="325"/>
        <v>35</v>
      </c>
      <c r="C4192" t="str">
        <f t="shared" si="326"/>
        <v>008</v>
      </c>
      <c r="D4192" t="str">
        <f t="shared" si="327"/>
        <v>803667</v>
      </c>
      <c r="E4192" t="str">
        <f t="shared" si="328"/>
        <v>2</v>
      </c>
      <c r="F4192" t="str">
        <f t="shared" si="329"/>
        <v>35-008-803667-2</v>
      </c>
    </row>
    <row r="4193" spans="1:6" x14ac:dyDescent="0.25">
      <c r="A4193" s="4" t="s">
        <v>4444</v>
      </c>
      <c r="B4193" t="str">
        <f t="shared" si="325"/>
        <v>35</v>
      </c>
      <c r="C4193" t="str">
        <f t="shared" si="326"/>
        <v>008</v>
      </c>
      <c r="D4193" t="str">
        <f t="shared" si="327"/>
        <v>803666</v>
      </c>
      <c r="E4193" t="str">
        <f t="shared" si="328"/>
        <v>1</v>
      </c>
      <c r="F4193" t="str">
        <f t="shared" si="329"/>
        <v>35-008-803666-1</v>
      </c>
    </row>
    <row r="4194" spans="1:6" x14ac:dyDescent="0.25">
      <c r="A4194" s="4" t="s">
        <v>4445</v>
      </c>
      <c r="B4194" t="str">
        <f t="shared" si="325"/>
        <v>35</v>
      </c>
      <c r="C4194" t="str">
        <f t="shared" si="326"/>
        <v>008</v>
      </c>
      <c r="D4194" t="str">
        <f t="shared" si="327"/>
        <v>803665</v>
      </c>
      <c r="E4194" t="str">
        <f t="shared" si="328"/>
        <v>0</v>
      </c>
      <c r="F4194" t="str">
        <f t="shared" si="329"/>
        <v>35-008-803665-0</v>
      </c>
    </row>
    <row r="4195" spans="1:6" x14ac:dyDescent="0.25">
      <c r="A4195" s="4" t="s">
        <v>4446</v>
      </c>
      <c r="B4195" t="str">
        <f t="shared" si="325"/>
        <v>35</v>
      </c>
      <c r="C4195" t="str">
        <f t="shared" si="326"/>
        <v>008</v>
      </c>
      <c r="D4195" t="str">
        <f t="shared" si="327"/>
        <v>803664</v>
      </c>
      <c r="E4195" t="str">
        <f t="shared" si="328"/>
        <v>9</v>
      </c>
      <c r="F4195" t="str">
        <f t="shared" si="329"/>
        <v>35-008-803664-9</v>
      </c>
    </row>
    <row r="4196" spans="1:6" x14ac:dyDescent="0.25">
      <c r="A4196" s="4" t="s">
        <v>4447</v>
      </c>
      <c r="B4196" t="str">
        <f t="shared" si="325"/>
        <v>35</v>
      </c>
      <c r="C4196" t="str">
        <f t="shared" si="326"/>
        <v>008</v>
      </c>
      <c r="D4196" t="str">
        <f t="shared" si="327"/>
        <v>803663</v>
      </c>
      <c r="E4196" t="str">
        <f t="shared" si="328"/>
        <v>8</v>
      </c>
      <c r="F4196" t="str">
        <f t="shared" si="329"/>
        <v>35-008-803663-8</v>
      </c>
    </row>
    <row r="4197" spans="1:6" x14ac:dyDescent="0.25">
      <c r="A4197" s="4" t="s">
        <v>4448</v>
      </c>
      <c r="B4197" t="str">
        <f t="shared" si="325"/>
        <v>35</v>
      </c>
      <c r="C4197" t="str">
        <f t="shared" si="326"/>
        <v>008</v>
      </c>
      <c r="D4197" t="str">
        <f t="shared" si="327"/>
        <v>803662</v>
      </c>
      <c r="E4197" t="str">
        <f t="shared" si="328"/>
        <v>7</v>
      </c>
      <c r="F4197" t="str">
        <f t="shared" si="329"/>
        <v>35-008-803662-7</v>
      </c>
    </row>
    <row r="4198" spans="1:6" x14ac:dyDescent="0.25">
      <c r="A4198" s="4" t="s">
        <v>4449</v>
      </c>
      <c r="B4198" t="str">
        <f t="shared" si="325"/>
        <v>35</v>
      </c>
      <c r="C4198" t="str">
        <f t="shared" si="326"/>
        <v>008</v>
      </c>
      <c r="D4198" t="str">
        <f t="shared" si="327"/>
        <v>803661</v>
      </c>
      <c r="E4198" t="str">
        <f t="shared" si="328"/>
        <v>6</v>
      </c>
      <c r="F4198" t="str">
        <f t="shared" si="329"/>
        <v>35-008-803661-6</v>
      </c>
    </row>
    <row r="4199" spans="1:6" x14ac:dyDescent="0.25">
      <c r="A4199" s="4" t="s">
        <v>4450</v>
      </c>
      <c r="B4199" t="str">
        <f t="shared" si="325"/>
        <v>35</v>
      </c>
      <c r="C4199" t="str">
        <f t="shared" si="326"/>
        <v>008</v>
      </c>
      <c r="D4199" t="str">
        <f t="shared" si="327"/>
        <v>803660</v>
      </c>
      <c r="E4199" t="str">
        <f t="shared" si="328"/>
        <v>5</v>
      </c>
      <c r="F4199" t="str">
        <f t="shared" si="329"/>
        <v>35-008-803660-5</v>
      </c>
    </row>
    <row r="4200" spans="1:6" x14ac:dyDescent="0.25">
      <c r="A4200" s="4" t="s">
        <v>4451</v>
      </c>
      <c r="B4200" t="str">
        <f t="shared" si="325"/>
        <v>35</v>
      </c>
      <c r="C4200" t="str">
        <f t="shared" si="326"/>
        <v>008</v>
      </c>
      <c r="D4200" t="str">
        <f t="shared" si="327"/>
        <v>803659</v>
      </c>
      <c r="E4200" t="str">
        <f t="shared" si="328"/>
        <v>7</v>
      </c>
      <c r="F4200" t="str">
        <f t="shared" si="329"/>
        <v>35-008-803659-7</v>
      </c>
    </row>
    <row r="4201" spans="1:6" x14ac:dyDescent="0.25">
      <c r="A4201" s="4" t="s">
        <v>4452</v>
      </c>
      <c r="B4201" t="str">
        <f t="shared" si="325"/>
        <v>35</v>
      </c>
      <c r="C4201" t="str">
        <f t="shared" si="326"/>
        <v>008</v>
      </c>
      <c r="D4201" t="str">
        <f t="shared" si="327"/>
        <v>803658</v>
      </c>
      <c r="E4201" t="str">
        <f t="shared" si="328"/>
        <v>6</v>
      </c>
      <c r="F4201" t="str">
        <f t="shared" si="329"/>
        <v>35-008-803658-6</v>
      </c>
    </row>
    <row r="4202" spans="1:6" x14ac:dyDescent="0.25">
      <c r="A4202" s="4" t="s">
        <v>4453</v>
      </c>
      <c r="B4202" t="str">
        <f t="shared" si="325"/>
        <v>35</v>
      </c>
      <c r="C4202" t="str">
        <f t="shared" si="326"/>
        <v>008</v>
      </c>
      <c r="D4202" t="str">
        <f t="shared" si="327"/>
        <v>803657</v>
      </c>
      <c r="E4202" t="str">
        <f t="shared" si="328"/>
        <v>5</v>
      </c>
      <c r="F4202" t="str">
        <f t="shared" si="329"/>
        <v>35-008-803657-5</v>
      </c>
    </row>
    <row r="4203" spans="1:6" x14ac:dyDescent="0.25">
      <c r="A4203" s="4" t="s">
        <v>4454</v>
      </c>
      <c r="B4203" t="str">
        <f t="shared" si="325"/>
        <v>35</v>
      </c>
      <c r="C4203" t="str">
        <f t="shared" si="326"/>
        <v>008</v>
      </c>
      <c r="D4203" t="str">
        <f t="shared" si="327"/>
        <v>803656</v>
      </c>
      <c r="E4203" t="str">
        <f t="shared" si="328"/>
        <v>4</v>
      </c>
      <c r="F4203" t="str">
        <f t="shared" si="329"/>
        <v>35-008-803656-4</v>
      </c>
    </row>
    <row r="4204" spans="1:6" x14ac:dyDescent="0.25">
      <c r="A4204" s="4" t="s">
        <v>4455</v>
      </c>
      <c r="B4204" t="str">
        <f t="shared" si="325"/>
        <v>35</v>
      </c>
      <c r="C4204" t="str">
        <f t="shared" si="326"/>
        <v>008</v>
      </c>
      <c r="D4204" t="str">
        <f t="shared" si="327"/>
        <v>803655</v>
      </c>
      <c r="E4204" t="str">
        <f t="shared" si="328"/>
        <v>3</v>
      </c>
      <c r="F4204" t="str">
        <f t="shared" si="329"/>
        <v>35-008-803655-3</v>
      </c>
    </row>
    <row r="4205" spans="1:6" x14ac:dyDescent="0.25">
      <c r="A4205" s="4" t="s">
        <v>4456</v>
      </c>
      <c r="B4205" t="str">
        <f t="shared" si="325"/>
        <v>35</v>
      </c>
      <c r="C4205" t="str">
        <f t="shared" si="326"/>
        <v>008</v>
      </c>
      <c r="D4205" t="str">
        <f t="shared" si="327"/>
        <v>803654</v>
      </c>
      <c r="E4205" t="str">
        <f t="shared" si="328"/>
        <v>2</v>
      </c>
      <c r="F4205" t="str">
        <f t="shared" si="329"/>
        <v>35-008-803654-2</v>
      </c>
    </row>
    <row r="4206" spans="1:6" x14ac:dyDescent="0.25">
      <c r="A4206" s="4" t="s">
        <v>4457</v>
      </c>
      <c r="B4206" t="str">
        <f t="shared" si="325"/>
        <v>35</v>
      </c>
      <c r="C4206" t="str">
        <f t="shared" si="326"/>
        <v>008</v>
      </c>
      <c r="D4206" t="str">
        <f t="shared" si="327"/>
        <v>803653</v>
      </c>
      <c r="E4206" t="str">
        <f t="shared" si="328"/>
        <v>1</v>
      </c>
      <c r="F4206" t="str">
        <f t="shared" si="329"/>
        <v>35-008-803653-1</v>
      </c>
    </row>
    <row r="4207" spans="1:6" x14ac:dyDescent="0.25">
      <c r="A4207" s="4" t="s">
        <v>4458</v>
      </c>
      <c r="B4207" t="str">
        <f t="shared" si="325"/>
        <v>35</v>
      </c>
      <c r="C4207" t="str">
        <f t="shared" si="326"/>
        <v>008</v>
      </c>
      <c r="D4207" t="str">
        <f t="shared" si="327"/>
        <v>803652</v>
      </c>
      <c r="E4207" t="str">
        <f t="shared" si="328"/>
        <v>0</v>
      </c>
      <c r="F4207" t="str">
        <f t="shared" si="329"/>
        <v>35-008-803652-0</v>
      </c>
    </row>
    <row r="4208" spans="1:6" x14ac:dyDescent="0.25">
      <c r="A4208" s="4" t="s">
        <v>4459</v>
      </c>
      <c r="B4208" t="str">
        <f t="shared" si="325"/>
        <v>35</v>
      </c>
      <c r="C4208" t="str">
        <f t="shared" si="326"/>
        <v>008</v>
      </c>
      <c r="D4208" t="str">
        <f t="shared" si="327"/>
        <v>803651</v>
      </c>
      <c r="E4208" t="str">
        <f t="shared" si="328"/>
        <v>9</v>
      </c>
      <c r="F4208" t="str">
        <f t="shared" si="329"/>
        <v>35-008-803651-9</v>
      </c>
    </row>
    <row r="4209" spans="1:6" x14ac:dyDescent="0.25">
      <c r="A4209" s="4" t="s">
        <v>4460</v>
      </c>
      <c r="B4209" t="str">
        <f t="shared" si="325"/>
        <v>35</v>
      </c>
      <c r="C4209" t="str">
        <f t="shared" si="326"/>
        <v>008</v>
      </c>
      <c r="D4209" t="str">
        <f t="shared" si="327"/>
        <v>803650</v>
      </c>
      <c r="E4209" t="str">
        <f t="shared" si="328"/>
        <v>8</v>
      </c>
      <c r="F4209" t="str">
        <f t="shared" si="329"/>
        <v>35-008-803650-8</v>
      </c>
    </row>
    <row r="4210" spans="1:6" x14ac:dyDescent="0.25">
      <c r="A4210" s="4" t="s">
        <v>4461</v>
      </c>
      <c r="B4210" t="str">
        <f t="shared" si="325"/>
        <v>35</v>
      </c>
      <c r="C4210" t="str">
        <f t="shared" si="326"/>
        <v>008</v>
      </c>
      <c r="D4210" t="str">
        <f t="shared" si="327"/>
        <v>803649</v>
      </c>
      <c r="E4210" t="str">
        <f t="shared" si="328"/>
        <v>0</v>
      </c>
      <c r="F4210" t="str">
        <f t="shared" si="329"/>
        <v>35-008-803649-0</v>
      </c>
    </row>
    <row r="4211" spans="1:6" x14ac:dyDescent="0.25">
      <c r="A4211" s="4" t="s">
        <v>4462</v>
      </c>
      <c r="B4211" t="str">
        <f t="shared" si="325"/>
        <v>35</v>
      </c>
      <c r="C4211" t="str">
        <f t="shared" si="326"/>
        <v>008</v>
      </c>
      <c r="D4211" t="str">
        <f t="shared" si="327"/>
        <v>803648</v>
      </c>
      <c r="E4211" t="str">
        <f t="shared" si="328"/>
        <v>9</v>
      </c>
      <c r="F4211" t="str">
        <f t="shared" si="329"/>
        <v>35-008-803648-9</v>
      </c>
    </row>
    <row r="4212" spans="1:6" x14ac:dyDescent="0.25">
      <c r="A4212" s="4" t="s">
        <v>4463</v>
      </c>
      <c r="B4212" t="str">
        <f t="shared" si="325"/>
        <v>35</v>
      </c>
      <c r="C4212" t="str">
        <f t="shared" si="326"/>
        <v>008</v>
      </c>
      <c r="D4212" t="str">
        <f t="shared" si="327"/>
        <v>803647</v>
      </c>
      <c r="E4212" t="str">
        <f t="shared" si="328"/>
        <v>8</v>
      </c>
      <c r="F4212" t="str">
        <f t="shared" si="329"/>
        <v>35-008-803647-8</v>
      </c>
    </row>
    <row r="4213" spans="1:6" x14ac:dyDescent="0.25">
      <c r="A4213" s="4" t="s">
        <v>4464</v>
      </c>
      <c r="B4213" t="str">
        <f t="shared" si="325"/>
        <v>35</v>
      </c>
      <c r="C4213" t="str">
        <f t="shared" si="326"/>
        <v>008</v>
      </c>
      <c r="D4213" t="str">
        <f t="shared" si="327"/>
        <v>803774</v>
      </c>
      <c r="E4213" t="str">
        <f t="shared" si="328"/>
        <v>9</v>
      </c>
      <c r="F4213" t="str">
        <f t="shared" si="329"/>
        <v>35-008-803774-9</v>
      </c>
    </row>
    <row r="4214" spans="1:6" x14ac:dyDescent="0.25">
      <c r="A4214" s="4" t="s">
        <v>4465</v>
      </c>
      <c r="B4214" t="str">
        <f t="shared" si="325"/>
        <v>35</v>
      </c>
      <c r="C4214" t="str">
        <f t="shared" si="326"/>
        <v>008</v>
      </c>
      <c r="D4214" t="str">
        <f t="shared" si="327"/>
        <v>803773</v>
      </c>
      <c r="E4214" t="str">
        <f t="shared" si="328"/>
        <v>8</v>
      </c>
      <c r="F4214" t="str">
        <f t="shared" si="329"/>
        <v>35-008-803773-8</v>
      </c>
    </row>
    <row r="4215" spans="1:6" x14ac:dyDescent="0.25">
      <c r="A4215" s="4" t="s">
        <v>4466</v>
      </c>
      <c r="B4215" t="str">
        <f t="shared" si="325"/>
        <v>35</v>
      </c>
      <c r="C4215" t="str">
        <f t="shared" si="326"/>
        <v>008</v>
      </c>
      <c r="D4215" t="str">
        <f t="shared" si="327"/>
        <v>803772</v>
      </c>
      <c r="E4215" t="str">
        <f t="shared" si="328"/>
        <v>7</v>
      </c>
      <c r="F4215" t="str">
        <f t="shared" si="329"/>
        <v>35-008-803772-7</v>
      </c>
    </row>
    <row r="4216" spans="1:6" x14ac:dyDescent="0.25">
      <c r="A4216" s="4" t="s">
        <v>4467</v>
      </c>
      <c r="B4216" t="str">
        <f t="shared" si="325"/>
        <v>35</v>
      </c>
      <c r="C4216" t="str">
        <f t="shared" si="326"/>
        <v>008</v>
      </c>
      <c r="D4216" t="str">
        <f t="shared" si="327"/>
        <v>803771</v>
      </c>
      <c r="E4216" t="str">
        <f t="shared" si="328"/>
        <v>6</v>
      </c>
      <c r="F4216" t="str">
        <f t="shared" si="329"/>
        <v>35-008-803771-6</v>
      </c>
    </row>
    <row r="4217" spans="1:6" x14ac:dyDescent="0.25">
      <c r="A4217" s="4" t="s">
        <v>4468</v>
      </c>
      <c r="B4217" t="str">
        <f t="shared" si="325"/>
        <v>35</v>
      </c>
      <c r="C4217" t="str">
        <f t="shared" si="326"/>
        <v>008</v>
      </c>
      <c r="D4217" t="str">
        <f t="shared" si="327"/>
        <v>803770</v>
      </c>
      <c r="E4217" t="str">
        <f t="shared" si="328"/>
        <v>5</v>
      </c>
      <c r="F4217" t="str">
        <f t="shared" si="329"/>
        <v>35-008-803770-5</v>
      </c>
    </row>
    <row r="4218" spans="1:6" x14ac:dyDescent="0.25">
      <c r="A4218" s="4" t="s">
        <v>4469</v>
      </c>
      <c r="B4218" t="str">
        <f t="shared" si="325"/>
        <v>35</v>
      </c>
      <c r="C4218" t="str">
        <f t="shared" si="326"/>
        <v>008</v>
      </c>
      <c r="D4218" t="str">
        <f t="shared" si="327"/>
        <v>803769</v>
      </c>
      <c r="E4218" t="str">
        <f t="shared" si="328"/>
        <v>7</v>
      </c>
      <c r="F4218" t="str">
        <f t="shared" si="329"/>
        <v>35-008-803769-7</v>
      </c>
    </row>
    <row r="4219" spans="1:6" x14ac:dyDescent="0.25">
      <c r="A4219" s="4" t="s">
        <v>4470</v>
      </c>
      <c r="B4219" t="str">
        <f t="shared" si="325"/>
        <v>35</v>
      </c>
      <c r="C4219" t="str">
        <f t="shared" si="326"/>
        <v>008</v>
      </c>
      <c r="D4219" t="str">
        <f t="shared" si="327"/>
        <v>803768</v>
      </c>
      <c r="E4219" t="str">
        <f t="shared" si="328"/>
        <v>6</v>
      </c>
      <c r="F4219" t="str">
        <f t="shared" si="329"/>
        <v>35-008-803768-6</v>
      </c>
    </row>
    <row r="4220" spans="1:6" x14ac:dyDescent="0.25">
      <c r="A4220" s="4" t="s">
        <v>4471</v>
      </c>
      <c r="B4220" t="str">
        <f t="shared" si="325"/>
        <v>35</v>
      </c>
      <c r="C4220" t="str">
        <f t="shared" si="326"/>
        <v>008</v>
      </c>
      <c r="D4220" t="str">
        <f t="shared" si="327"/>
        <v>803767</v>
      </c>
      <c r="E4220" t="str">
        <f t="shared" si="328"/>
        <v>5</v>
      </c>
      <c r="F4220" t="str">
        <f t="shared" si="329"/>
        <v>35-008-803767-5</v>
      </c>
    </row>
    <row r="4221" spans="1:6" x14ac:dyDescent="0.25">
      <c r="A4221" s="4" t="s">
        <v>4472</v>
      </c>
      <c r="B4221" t="str">
        <f t="shared" si="325"/>
        <v>35</v>
      </c>
      <c r="C4221" t="str">
        <f t="shared" si="326"/>
        <v>008</v>
      </c>
      <c r="D4221" t="str">
        <f t="shared" si="327"/>
        <v>803766</v>
      </c>
      <c r="E4221" t="str">
        <f t="shared" si="328"/>
        <v>4</v>
      </c>
      <c r="F4221" t="str">
        <f t="shared" si="329"/>
        <v>35-008-803766-4</v>
      </c>
    </row>
    <row r="4222" spans="1:6" x14ac:dyDescent="0.25">
      <c r="A4222" s="4" t="s">
        <v>4473</v>
      </c>
      <c r="B4222" t="str">
        <f t="shared" si="325"/>
        <v>35</v>
      </c>
      <c r="C4222" t="str">
        <f t="shared" si="326"/>
        <v>008</v>
      </c>
      <c r="D4222" t="str">
        <f t="shared" si="327"/>
        <v>803765</v>
      </c>
      <c r="E4222" t="str">
        <f t="shared" si="328"/>
        <v>3</v>
      </c>
      <c r="F4222" t="str">
        <f t="shared" si="329"/>
        <v>35-008-803765-3</v>
      </c>
    </row>
    <row r="4223" spans="1:6" x14ac:dyDescent="0.25">
      <c r="A4223" s="4" t="s">
        <v>4474</v>
      </c>
      <c r="B4223" t="str">
        <f t="shared" si="325"/>
        <v>35</v>
      </c>
      <c r="C4223" t="str">
        <f t="shared" si="326"/>
        <v>008</v>
      </c>
      <c r="D4223" t="str">
        <f t="shared" si="327"/>
        <v>803764</v>
      </c>
      <c r="E4223" t="str">
        <f t="shared" si="328"/>
        <v>2</v>
      </c>
      <c r="F4223" t="str">
        <f t="shared" si="329"/>
        <v>35-008-803764-2</v>
      </c>
    </row>
    <row r="4224" spans="1:6" x14ac:dyDescent="0.25">
      <c r="A4224" s="4" t="s">
        <v>4475</v>
      </c>
      <c r="B4224" t="str">
        <f t="shared" si="325"/>
        <v>35</v>
      </c>
      <c r="C4224" t="str">
        <f t="shared" si="326"/>
        <v>008</v>
      </c>
      <c r="D4224" t="str">
        <f t="shared" si="327"/>
        <v>805940</v>
      </c>
      <c r="E4224" t="str">
        <f t="shared" si="328"/>
        <v>2</v>
      </c>
      <c r="F4224" t="str">
        <f t="shared" si="329"/>
        <v>35-008-805940-2</v>
      </c>
    </row>
    <row r="4225" spans="1:6" x14ac:dyDescent="0.25">
      <c r="A4225" s="4" t="s">
        <v>4476</v>
      </c>
      <c r="B4225" t="str">
        <f t="shared" si="325"/>
        <v>35</v>
      </c>
      <c r="C4225" t="str">
        <f t="shared" si="326"/>
        <v>008</v>
      </c>
      <c r="D4225" t="str">
        <f t="shared" si="327"/>
        <v>803763</v>
      </c>
      <c r="E4225" t="str">
        <f t="shared" si="328"/>
        <v>1</v>
      </c>
      <c r="F4225" t="str">
        <f t="shared" si="329"/>
        <v>35-008-803763-1</v>
      </c>
    </row>
    <row r="4226" spans="1:6" x14ac:dyDescent="0.25">
      <c r="A4226" s="4" t="s">
        <v>4477</v>
      </c>
      <c r="B4226" t="str">
        <f t="shared" si="325"/>
        <v>35</v>
      </c>
      <c r="C4226" t="str">
        <f t="shared" si="326"/>
        <v>008</v>
      </c>
      <c r="D4226" t="str">
        <f t="shared" si="327"/>
        <v>803762</v>
      </c>
      <c r="E4226" t="str">
        <f t="shared" si="328"/>
        <v>0</v>
      </c>
      <c r="F4226" t="str">
        <f t="shared" si="329"/>
        <v>35-008-803762-0</v>
      </c>
    </row>
    <row r="4227" spans="1:6" x14ac:dyDescent="0.25">
      <c r="A4227" s="4" t="s">
        <v>4478</v>
      </c>
      <c r="B4227" t="str">
        <f t="shared" ref="B4227:B4290" si="330">LEFT(A4227,2)</f>
        <v>35</v>
      </c>
      <c r="C4227" t="str">
        <f t="shared" ref="C4227:C4290" si="331">RIGHT(LEFT(A4227,5),3)</f>
        <v>008</v>
      </c>
      <c r="D4227" t="str">
        <f t="shared" ref="D4227:D4290" si="332">LEFT(RIGHT(A4227,7),6)</f>
        <v>803761</v>
      </c>
      <c r="E4227" t="str">
        <f t="shared" ref="E4227:E4290" si="333">RIGHT(A4227,1)</f>
        <v>9</v>
      </c>
      <c r="F4227" t="str">
        <f t="shared" ref="F4227:F4290" si="334">B4227&amp;"-"&amp;C4227&amp;"-"&amp;D4227&amp;"-"&amp;E4227</f>
        <v>35-008-803761-9</v>
      </c>
    </row>
    <row r="4228" spans="1:6" x14ac:dyDescent="0.25">
      <c r="A4228" s="4" t="s">
        <v>4479</v>
      </c>
      <c r="B4228" t="str">
        <f t="shared" si="330"/>
        <v>35</v>
      </c>
      <c r="C4228" t="str">
        <f t="shared" si="331"/>
        <v>008</v>
      </c>
      <c r="D4228" t="str">
        <f t="shared" si="332"/>
        <v>803760</v>
      </c>
      <c r="E4228" t="str">
        <f t="shared" si="333"/>
        <v>8</v>
      </c>
      <c r="F4228" t="str">
        <f t="shared" si="334"/>
        <v>35-008-803760-8</v>
      </c>
    </row>
    <row r="4229" spans="1:6" x14ac:dyDescent="0.25">
      <c r="A4229" s="4" t="s">
        <v>4480</v>
      </c>
      <c r="B4229" t="str">
        <f t="shared" si="330"/>
        <v>35</v>
      </c>
      <c r="C4229" t="str">
        <f t="shared" si="331"/>
        <v>008</v>
      </c>
      <c r="D4229" t="str">
        <f t="shared" si="332"/>
        <v>803759</v>
      </c>
      <c r="E4229" t="str">
        <f t="shared" si="333"/>
        <v>0</v>
      </c>
      <c r="F4229" t="str">
        <f t="shared" si="334"/>
        <v>35-008-803759-0</v>
      </c>
    </row>
    <row r="4230" spans="1:6" x14ac:dyDescent="0.25">
      <c r="A4230" s="4" t="s">
        <v>4481</v>
      </c>
      <c r="B4230" t="str">
        <f t="shared" si="330"/>
        <v>35</v>
      </c>
      <c r="C4230" t="str">
        <f t="shared" si="331"/>
        <v>008</v>
      </c>
      <c r="D4230" t="str">
        <f t="shared" si="332"/>
        <v>803758</v>
      </c>
      <c r="E4230" t="str">
        <f t="shared" si="333"/>
        <v>9</v>
      </c>
      <c r="F4230" t="str">
        <f t="shared" si="334"/>
        <v>35-008-803758-9</v>
      </c>
    </row>
    <row r="4231" spans="1:6" x14ac:dyDescent="0.25">
      <c r="A4231" s="4" t="s">
        <v>4482</v>
      </c>
      <c r="B4231" t="str">
        <f t="shared" si="330"/>
        <v>35</v>
      </c>
      <c r="C4231" t="str">
        <f t="shared" si="331"/>
        <v>008</v>
      </c>
      <c r="D4231" t="str">
        <f t="shared" si="332"/>
        <v>803757</v>
      </c>
      <c r="E4231" t="str">
        <f t="shared" si="333"/>
        <v>8</v>
      </c>
      <c r="F4231" t="str">
        <f t="shared" si="334"/>
        <v>35-008-803757-8</v>
      </c>
    </row>
    <row r="4232" spans="1:6" x14ac:dyDescent="0.25">
      <c r="A4232" s="4" t="s">
        <v>4483</v>
      </c>
      <c r="B4232" t="str">
        <f t="shared" si="330"/>
        <v>35</v>
      </c>
      <c r="C4232" t="str">
        <f t="shared" si="331"/>
        <v>008</v>
      </c>
      <c r="D4232" t="str">
        <f t="shared" si="332"/>
        <v>803756</v>
      </c>
      <c r="E4232" t="str">
        <f t="shared" si="333"/>
        <v>7</v>
      </c>
      <c r="F4232" t="str">
        <f t="shared" si="334"/>
        <v>35-008-803756-7</v>
      </c>
    </row>
    <row r="4233" spans="1:6" x14ac:dyDescent="0.25">
      <c r="A4233" s="4" t="s">
        <v>4484</v>
      </c>
      <c r="B4233" t="str">
        <f t="shared" si="330"/>
        <v>35</v>
      </c>
      <c r="C4233" t="str">
        <f t="shared" si="331"/>
        <v>008</v>
      </c>
      <c r="D4233" t="str">
        <f t="shared" si="332"/>
        <v>803755</v>
      </c>
      <c r="E4233" t="str">
        <f t="shared" si="333"/>
        <v>6</v>
      </c>
      <c r="F4233" t="str">
        <f t="shared" si="334"/>
        <v>35-008-803755-6</v>
      </c>
    </row>
    <row r="4234" spans="1:6" x14ac:dyDescent="0.25">
      <c r="A4234" s="4" t="s">
        <v>4485</v>
      </c>
      <c r="B4234" t="str">
        <f t="shared" si="330"/>
        <v>35</v>
      </c>
      <c r="C4234" t="str">
        <f t="shared" si="331"/>
        <v>008</v>
      </c>
      <c r="D4234" t="str">
        <f t="shared" si="332"/>
        <v>803754</v>
      </c>
      <c r="E4234" t="str">
        <f t="shared" si="333"/>
        <v>5</v>
      </c>
      <c r="F4234" t="str">
        <f t="shared" si="334"/>
        <v>35-008-803754-5</v>
      </c>
    </row>
    <row r="4235" spans="1:6" x14ac:dyDescent="0.25">
      <c r="A4235" s="4" t="s">
        <v>4486</v>
      </c>
      <c r="B4235" t="str">
        <f t="shared" si="330"/>
        <v>35</v>
      </c>
      <c r="C4235" t="str">
        <f t="shared" si="331"/>
        <v>008</v>
      </c>
      <c r="D4235" t="str">
        <f t="shared" si="332"/>
        <v>803753</v>
      </c>
      <c r="E4235" t="str">
        <f t="shared" si="333"/>
        <v>4</v>
      </c>
      <c r="F4235" t="str">
        <f t="shared" si="334"/>
        <v>35-008-803753-4</v>
      </c>
    </row>
    <row r="4236" spans="1:6" x14ac:dyDescent="0.25">
      <c r="A4236" s="4" t="s">
        <v>4487</v>
      </c>
      <c r="B4236" t="str">
        <f t="shared" si="330"/>
        <v>35</v>
      </c>
      <c r="C4236" t="str">
        <f t="shared" si="331"/>
        <v>008</v>
      </c>
      <c r="D4236" t="str">
        <f t="shared" si="332"/>
        <v>803752</v>
      </c>
      <c r="E4236" t="str">
        <f t="shared" si="333"/>
        <v>3</v>
      </c>
      <c r="F4236" t="str">
        <f t="shared" si="334"/>
        <v>35-008-803752-3</v>
      </c>
    </row>
    <row r="4237" spans="1:6" x14ac:dyDescent="0.25">
      <c r="A4237" s="4" t="s">
        <v>4488</v>
      </c>
      <c r="B4237" t="str">
        <f t="shared" si="330"/>
        <v>35</v>
      </c>
      <c r="C4237" t="str">
        <f t="shared" si="331"/>
        <v>008</v>
      </c>
      <c r="D4237" t="str">
        <f t="shared" si="332"/>
        <v>803751</v>
      </c>
      <c r="E4237" t="str">
        <f t="shared" si="333"/>
        <v>2</v>
      </c>
      <c r="F4237" t="str">
        <f t="shared" si="334"/>
        <v>35-008-803751-2</v>
      </c>
    </row>
    <row r="4238" spans="1:6" x14ac:dyDescent="0.25">
      <c r="A4238" s="4" t="s">
        <v>4489</v>
      </c>
      <c r="B4238" t="str">
        <f t="shared" si="330"/>
        <v>35</v>
      </c>
      <c r="C4238" t="str">
        <f t="shared" si="331"/>
        <v>008</v>
      </c>
      <c r="D4238" t="str">
        <f t="shared" si="332"/>
        <v>803750</v>
      </c>
      <c r="E4238" t="str">
        <f t="shared" si="333"/>
        <v>1</v>
      </c>
      <c r="F4238" t="str">
        <f t="shared" si="334"/>
        <v>35-008-803750-1</v>
      </c>
    </row>
    <row r="4239" spans="1:6" x14ac:dyDescent="0.25">
      <c r="A4239" s="4" t="s">
        <v>4490</v>
      </c>
      <c r="B4239" t="str">
        <f t="shared" si="330"/>
        <v>35</v>
      </c>
      <c r="C4239" t="str">
        <f t="shared" si="331"/>
        <v>008</v>
      </c>
      <c r="D4239" t="str">
        <f t="shared" si="332"/>
        <v>803749</v>
      </c>
      <c r="E4239" t="str">
        <f t="shared" si="333"/>
        <v>3</v>
      </c>
      <c r="F4239" t="str">
        <f t="shared" si="334"/>
        <v>35-008-803749-3</v>
      </c>
    </row>
    <row r="4240" spans="1:6" x14ac:dyDescent="0.25">
      <c r="A4240" s="4" t="s">
        <v>4491</v>
      </c>
      <c r="B4240" t="str">
        <f t="shared" si="330"/>
        <v>35</v>
      </c>
      <c r="C4240" t="str">
        <f t="shared" si="331"/>
        <v>008</v>
      </c>
      <c r="D4240" t="str">
        <f t="shared" si="332"/>
        <v>803748</v>
      </c>
      <c r="E4240" t="str">
        <f t="shared" si="333"/>
        <v>2</v>
      </c>
      <c r="F4240" t="str">
        <f t="shared" si="334"/>
        <v>35-008-803748-2</v>
      </c>
    </row>
    <row r="4241" spans="1:6" x14ac:dyDescent="0.25">
      <c r="A4241" s="4" t="s">
        <v>4492</v>
      </c>
      <c r="B4241" t="str">
        <f t="shared" si="330"/>
        <v>35</v>
      </c>
      <c r="C4241" t="str">
        <f t="shared" si="331"/>
        <v>008</v>
      </c>
      <c r="D4241" t="str">
        <f t="shared" si="332"/>
        <v>803747</v>
      </c>
      <c r="E4241" t="str">
        <f t="shared" si="333"/>
        <v>1</v>
      </c>
      <c r="F4241" t="str">
        <f t="shared" si="334"/>
        <v>35-008-803747-1</v>
      </c>
    </row>
    <row r="4242" spans="1:6" x14ac:dyDescent="0.25">
      <c r="A4242" s="4" t="s">
        <v>4493</v>
      </c>
      <c r="B4242" t="str">
        <f t="shared" si="330"/>
        <v>35</v>
      </c>
      <c r="C4242" t="str">
        <f t="shared" si="331"/>
        <v>008</v>
      </c>
      <c r="D4242" t="str">
        <f t="shared" si="332"/>
        <v>803746</v>
      </c>
      <c r="E4242" t="str">
        <f t="shared" si="333"/>
        <v>0</v>
      </c>
      <c r="F4242" t="str">
        <f t="shared" si="334"/>
        <v>35-008-803746-0</v>
      </c>
    </row>
    <row r="4243" spans="1:6" x14ac:dyDescent="0.25">
      <c r="A4243" s="4" t="s">
        <v>4494</v>
      </c>
      <c r="B4243" t="str">
        <f t="shared" si="330"/>
        <v>35</v>
      </c>
      <c r="C4243" t="str">
        <f t="shared" si="331"/>
        <v>008</v>
      </c>
      <c r="D4243" t="str">
        <f t="shared" si="332"/>
        <v>803745</v>
      </c>
      <c r="E4243" t="str">
        <f t="shared" si="333"/>
        <v>9</v>
      </c>
      <c r="F4243" t="str">
        <f t="shared" si="334"/>
        <v>35-008-803745-9</v>
      </c>
    </row>
    <row r="4244" spans="1:6" x14ac:dyDescent="0.25">
      <c r="A4244" s="4" t="s">
        <v>4495</v>
      </c>
      <c r="B4244" t="str">
        <f t="shared" si="330"/>
        <v>35</v>
      </c>
      <c r="C4244" t="str">
        <f t="shared" si="331"/>
        <v>008</v>
      </c>
      <c r="D4244" t="str">
        <f t="shared" si="332"/>
        <v>803744</v>
      </c>
      <c r="E4244" t="str">
        <f t="shared" si="333"/>
        <v>8</v>
      </c>
      <c r="F4244" t="str">
        <f t="shared" si="334"/>
        <v>35-008-803744-8</v>
      </c>
    </row>
    <row r="4245" spans="1:6" x14ac:dyDescent="0.25">
      <c r="A4245" s="4" t="s">
        <v>4496</v>
      </c>
      <c r="B4245" t="str">
        <f t="shared" si="330"/>
        <v>35</v>
      </c>
      <c r="C4245" t="str">
        <f t="shared" si="331"/>
        <v>008</v>
      </c>
      <c r="D4245" t="str">
        <f t="shared" si="332"/>
        <v>803743</v>
      </c>
      <c r="E4245" t="str">
        <f t="shared" si="333"/>
        <v>7</v>
      </c>
      <c r="F4245" t="str">
        <f t="shared" si="334"/>
        <v>35-008-803743-7</v>
      </c>
    </row>
    <row r="4246" spans="1:6" x14ac:dyDescent="0.25">
      <c r="A4246" s="4" t="s">
        <v>4497</v>
      </c>
      <c r="B4246" t="str">
        <f t="shared" si="330"/>
        <v>35</v>
      </c>
      <c r="C4246" t="str">
        <f t="shared" si="331"/>
        <v>008</v>
      </c>
      <c r="D4246" t="str">
        <f t="shared" si="332"/>
        <v>803742</v>
      </c>
      <c r="E4246" t="str">
        <f t="shared" si="333"/>
        <v>6</v>
      </c>
      <c r="F4246" t="str">
        <f t="shared" si="334"/>
        <v>35-008-803742-6</v>
      </c>
    </row>
    <row r="4247" spans="1:6" x14ac:dyDescent="0.25">
      <c r="A4247" s="4" t="s">
        <v>4498</v>
      </c>
      <c r="B4247" t="str">
        <f t="shared" si="330"/>
        <v>35</v>
      </c>
      <c r="C4247" t="str">
        <f t="shared" si="331"/>
        <v>008</v>
      </c>
      <c r="D4247" t="str">
        <f t="shared" si="332"/>
        <v>803741</v>
      </c>
      <c r="E4247" t="str">
        <f t="shared" si="333"/>
        <v>5</v>
      </c>
      <c r="F4247" t="str">
        <f t="shared" si="334"/>
        <v>35-008-803741-5</v>
      </c>
    </row>
    <row r="4248" spans="1:6" x14ac:dyDescent="0.25">
      <c r="A4248" s="4" t="s">
        <v>4499</v>
      </c>
      <c r="B4248" t="str">
        <f t="shared" si="330"/>
        <v>35</v>
      </c>
      <c r="C4248" t="str">
        <f t="shared" si="331"/>
        <v>008</v>
      </c>
      <c r="D4248" t="str">
        <f t="shared" si="332"/>
        <v>803740</v>
      </c>
      <c r="E4248" t="str">
        <f t="shared" si="333"/>
        <v>4</v>
      </c>
      <c r="F4248" t="str">
        <f t="shared" si="334"/>
        <v>35-008-803740-4</v>
      </c>
    </row>
    <row r="4249" spans="1:6" x14ac:dyDescent="0.25">
      <c r="A4249" s="4" t="s">
        <v>4500</v>
      </c>
      <c r="B4249" t="str">
        <f t="shared" si="330"/>
        <v>35</v>
      </c>
      <c r="C4249" t="str">
        <f t="shared" si="331"/>
        <v>008</v>
      </c>
      <c r="D4249" t="str">
        <f t="shared" si="332"/>
        <v>803739</v>
      </c>
      <c r="E4249" t="str">
        <f t="shared" si="333"/>
        <v>6</v>
      </c>
      <c r="F4249" t="str">
        <f t="shared" si="334"/>
        <v>35-008-803739-6</v>
      </c>
    </row>
    <row r="4250" spans="1:6" x14ac:dyDescent="0.25">
      <c r="A4250" s="4" t="s">
        <v>4501</v>
      </c>
      <c r="B4250" t="str">
        <f t="shared" si="330"/>
        <v>35</v>
      </c>
      <c r="C4250" t="str">
        <f t="shared" si="331"/>
        <v>008</v>
      </c>
      <c r="D4250" t="str">
        <f t="shared" si="332"/>
        <v>803738</v>
      </c>
      <c r="E4250" t="str">
        <f t="shared" si="333"/>
        <v>5</v>
      </c>
      <c r="F4250" t="str">
        <f t="shared" si="334"/>
        <v>35-008-803738-5</v>
      </c>
    </row>
    <row r="4251" spans="1:6" x14ac:dyDescent="0.25">
      <c r="A4251" s="4" t="s">
        <v>4502</v>
      </c>
      <c r="B4251" t="str">
        <f t="shared" si="330"/>
        <v>35</v>
      </c>
      <c r="C4251" t="str">
        <f t="shared" si="331"/>
        <v>008</v>
      </c>
      <c r="D4251" t="str">
        <f t="shared" si="332"/>
        <v>803737</v>
      </c>
      <c r="E4251" t="str">
        <f t="shared" si="333"/>
        <v>4</v>
      </c>
      <c r="F4251" t="str">
        <f t="shared" si="334"/>
        <v>35-008-803737-4</v>
      </c>
    </row>
    <row r="4252" spans="1:6" x14ac:dyDescent="0.25">
      <c r="A4252" s="4" t="s">
        <v>4503</v>
      </c>
      <c r="B4252" t="str">
        <f t="shared" si="330"/>
        <v>35</v>
      </c>
      <c r="C4252" t="str">
        <f t="shared" si="331"/>
        <v>008</v>
      </c>
      <c r="D4252" t="str">
        <f t="shared" si="332"/>
        <v>803736</v>
      </c>
      <c r="E4252" t="str">
        <f t="shared" si="333"/>
        <v>3</v>
      </c>
      <c r="F4252" t="str">
        <f t="shared" si="334"/>
        <v>35-008-803736-3</v>
      </c>
    </row>
    <row r="4253" spans="1:6" x14ac:dyDescent="0.25">
      <c r="A4253" s="4" t="s">
        <v>4504</v>
      </c>
      <c r="B4253" t="str">
        <f t="shared" si="330"/>
        <v>35</v>
      </c>
      <c r="C4253" t="str">
        <f t="shared" si="331"/>
        <v>008</v>
      </c>
      <c r="D4253" t="str">
        <f t="shared" si="332"/>
        <v>803735</v>
      </c>
      <c r="E4253" t="str">
        <f t="shared" si="333"/>
        <v>2</v>
      </c>
      <c r="F4253" t="str">
        <f t="shared" si="334"/>
        <v>35-008-803735-2</v>
      </c>
    </row>
    <row r="4254" spans="1:6" x14ac:dyDescent="0.25">
      <c r="A4254" s="4" t="s">
        <v>4505</v>
      </c>
      <c r="B4254" t="str">
        <f t="shared" si="330"/>
        <v>35</v>
      </c>
      <c r="C4254" t="str">
        <f t="shared" si="331"/>
        <v>008</v>
      </c>
      <c r="D4254" t="str">
        <f t="shared" si="332"/>
        <v>803734</v>
      </c>
      <c r="E4254" t="str">
        <f t="shared" si="333"/>
        <v>1</v>
      </c>
      <c r="F4254" t="str">
        <f t="shared" si="334"/>
        <v>35-008-803734-1</v>
      </c>
    </row>
    <row r="4255" spans="1:6" x14ac:dyDescent="0.25">
      <c r="A4255" s="4" t="s">
        <v>4506</v>
      </c>
      <c r="B4255" t="str">
        <f t="shared" si="330"/>
        <v>35</v>
      </c>
      <c r="C4255" t="str">
        <f t="shared" si="331"/>
        <v>008</v>
      </c>
      <c r="D4255" t="str">
        <f t="shared" si="332"/>
        <v>803733</v>
      </c>
      <c r="E4255" t="str">
        <f t="shared" si="333"/>
        <v>0</v>
      </c>
      <c r="F4255" t="str">
        <f t="shared" si="334"/>
        <v>35-008-803733-0</v>
      </c>
    </row>
    <row r="4256" spans="1:6" x14ac:dyDescent="0.25">
      <c r="A4256" s="4" t="s">
        <v>4507</v>
      </c>
      <c r="B4256" t="str">
        <f t="shared" si="330"/>
        <v>35</v>
      </c>
      <c r="C4256" t="str">
        <f t="shared" si="331"/>
        <v>008</v>
      </c>
      <c r="D4256" t="str">
        <f t="shared" si="332"/>
        <v>803732</v>
      </c>
      <c r="E4256" t="str">
        <f t="shared" si="333"/>
        <v>9</v>
      </c>
      <c r="F4256" t="str">
        <f t="shared" si="334"/>
        <v>35-008-803732-9</v>
      </c>
    </row>
    <row r="4257" spans="1:6" x14ac:dyDescent="0.25">
      <c r="A4257" s="4" t="s">
        <v>4508</v>
      </c>
      <c r="B4257" t="str">
        <f t="shared" si="330"/>
        <v>35</v>
      </c>
      <c r="C4257" t="str">
        <f t="shared" si="331"/>
        <v>008</v>
      </c>
      <c r="D4257" t="str">
        <f t="shared" si="332"/>
        <v>803731</v>
      </c>
      <c r="E4257" t="str">
        <f t="shared" si="333"/>
        <v>8</v>
      </c>
      <c r="F4257" t="str">
        <f t="shared" si="334"/>
        <v>35-008-803731-8</v>
      </c>
    </row>
    <row r="4258" spans="1:6" x14ac:dyDescent="0.25">
      <c r="A4258" s="4" t="s">
        <v>4509</v>
      </c>
      <c r="B4258" t="str">
        <f t="shared" si="330"/>
        <v>35</v>
      </c>
      <c r="C4258" t="str">
        <f t="shared" si="331"/>
        <v>008</v>
      </c>
      <c r="D4258" t="str">
        <f t="shared" si="332"/>
        <v>803730</v>
      </c>
      <c r="E4258" t="str">
        <f t="shared" si="333"/>
        <v>7</v>
      </c>
      <c r="F4258" t="str">
        <f t="shared" si="334"/>
        <v>35-008-803730-7</v>
      </c>
    </row>
    <row r="4259" spans="1:6" x14ac:dyDescent="0.25">
      <c r="A4259" s="4" t="s">
        <v>4510</v>
      </c>
      <c r="B4259" t="str">
        <f t="shared" si="330"/>
        <v>35</v>
      </c>
      <c r="C4259" t="str">
        <f t="shared" si="331"/>
        <v>008</v>
      </c>
      <c r="D4259" t="str">
        <f t="shared" si="332"/>
        <v>803729</v>
      </c>
      <c r="E4259" t="str">
        <f t="shared" si="333"/>
        <v>9</v>
      </c>
      <c r="F4259" t="str">
        <f t="shared" si="334"/>
        <v>35-008-803729-9</v>
      </c>
    </row>
    <row r="4260" spans="1:6" x14ac:dyDescent="0.25">
      <c r="A4260" s="4" t="s">
        <v>4511</v>
      </c>
      <c r="B4260" t="str">
        <f t="shared" si="330"/>
        <v>35</v>
      </c>
      <c r="C4260" t="str">
        <f t="shared" si="331"/>
        <v>008</v>
      </c>
      <c r="D4260" t="str">
        <f t="shared" si="332"/>
        <v>803728</v>
      </c>
      <c r="E4260" t="str">
        <f t="shared" si="333"/>
        <v>8</v>
      </c>
      <c r="F4260" t="str">
        <f t="shared" si="334"/>
        <v>35-008-803728-8</v>
      </c>
    </row>
    <row r="4261" spans="1:6" x14ac:dyDescent="0.25">
      <c r="A4261" s="4" t="s">
        <v>4512</v>
      </c>
      <c r="B4261" t="str">
        <f t="shared" si="330"/>
        <v>45</v>
      </c>
      <c r="C4261" t="str">
        <f t="shared" si="331"/>
        <v>008</v>
      </c>
      <c r="D4261" t="str">
        <f t="shared" si="332"/>
        <v>800202</v>
      </c>
      <c r="E4261" t="str">
        <f t="shared" si="333"/>
        <v>0</v>
      </c>
      <c r="F4261" t="str">
        <f t="shared" si="334"/>
        <v>45-008-800202-0</v>
      </c>
    </row>
    <row r="4262" spans="1:6" x14ac:dyDescent="0.25">
      <c r="A4262" s="4" t="s">
        <v>4513</v>
      </c>
      <c r="B4262" t="str">
        <f t="shared" si="330"/>
        <v>35</v>
      </c>
      <c r="C4262" t="str">
        <f t="shared" si="331"/>
        <v>008</v>
      </c>
      <c r="D4262" t="str">
        <f t="shared" si="332"/>
        <v>803727</v>
      </c>
      <c r="E4262" t="str">
        <f t="shared" si="333"/>
        <v>7</v>
      </c>
      <c r="F4262" t="str">
        <f t="shared" si="334"/>
        <v>35-008-803727-7</v>
      </c>
    </row>
    <row r="4263" spans="1:6" x14ac:dyDescent="0.25">
      <c r="A4263" s="4" t="s">
        <v>4514</v>
      </c>
      <c r="B4263" t="str">
        <f t="shared" si="330"/>
        <v>35</v>
      </c>
      <c r="C4263" t="str">
        <f t="shared" si="331"/>
        <v>008</v>
      </c>
      <c r="D4263" t="str">
        <f t="shared" si="332"/>
        <v>805939</v>
      </c>
      <c r="E4263" t="str">
        <f t="shared" si="333"/>
        <v>4</v>
      </c>
      <c r="F4263" t="str">
        <f t="shared" si="334"/>
        <v>35-008-805939-4</v>
      </c>
    </row>
    <row r="4264" spans="1:6" x14ac:dyDescent="0.25">
      <c r="A4264" s="4" t="s">
        <v>4515</v>
      </c>
      <c r="B4264" t="str">
        <f t="shared" si="330"/>
        <v>35</v>
      </c>
      <c r="C4264" t="str">
        <f t="shared" si="331"/>
        <v>008</v>
      </c>
      <c r="D4264" t="str">
        <f t="shared" si="332"/>
        <v>803726</v>
      </c>
      <c r="E4264" t="str">
        <f t="shared" si="333"/>
        <v>6</v>
      </c>
      <c r="F4264" t="str">
        <f t="shared" si="334"/>
        <v>35-008-803726-6</v>
      </c>
    </row>
    <row r="4265" spans="1:6" x14ac:dyDescent="0.25">
      <c r="A4265" s="4" t="s">
        <v>4516</v>
      </c>
      <c r="B4265" t="str">
        <f t="shared" si="330"/>
        <v>35</v>
      </c>
      <c r="C4265" t="str">
        <f t="shared" si="331"/>
        <v>008</v>
      </c>
      <c r="D4265" t="str">
        <f t="shared" si="332"/>
        <v>803725</v>
      </c>
      <c r="E4265" t="str">
        <f t="shared" si="333"/>
        <v>5</v>
      </c>
      <c r="F4265" t="str">
        <f t="shared" si="334"/>
        <v>35-008-803725-5</v>
      </c>
    </row>
    <row r="4266" spans="1:6" x14ac:dyDescent="0.25">
      <c r="A4266" s="4" t="s">
        <v>4517</v>
      </c>
      <c r="B4266" t="str">
        <f t="shared" si="330"/>
        <v>35</v>
      </c>
      <c r="C4266" t="str">
        <f t="shared" si="331"/>
        <v>008</v>
      </c>
      <c r="D4266" t="str">
        <f t="shared" si="332"/>
        <v>803724</v>
      </c>
      <c r="E4266" t="str">
        <f t="shared" si="333"/>
        <v>4</v>
      </c>
      <c r="F4266" t="str">
        <f t="shared" si="334"/>
        <v>35-008-803724-4</v>
      </c>
    </row>
    <row r="4267" spans="1:6" x14ac:dyDescent="0.25">
      <c r="A4267" s="4" t="s">
        <v>4518</v>
      </c>
      <c r="B4267" t="str">
        <f t="shared" si="330"/>
        <v>35</v>
      </c>
      <c r="C4267" t="str">
        <f t="shared" si="331"/>
        <v>008</v>
      </c>
      <c r="D4267" t="str">
        <f t="shared" si="332"/>
        <v>803723</v>
      </c>
      <c r="E4267" t="str">
        <f t="shared" si="333"/>
        <v>3</v>
      </c>
      <c r="F4267" t="str">
        <f t="shared" si="334"/>
        <v>35-008-803723-3</v>
      </c>
    </row>
    <row r="4268" spans="1:6" x14ac:dyDescent="0.25">
      <c r="A4268" s="4" t="s">
        <v>4519</v>
      </c>
      <c r="B4268" t="str">
        <f t="shared" si="330"/>
        <v>35</v>
      </c>
      <c r="C4268" t="str">
        <f t="shared" si="331"/>
        <v>008</v>
      </c>
      <c r="D4268" t="str">
        <f t="shared" si="332"/>
        <v>803722</v>
      </c>
      <c r="E4268" t="str">
        <f t="shared" si="333"/>
        <v>2</v>
      </c>
      <c r="F4268" t="str">
        <f t="shared" si="334"/>
        <v>35-008-803722-2</v>
      </c>
    </row>
    <row r="4269" spans="1:6" x14ac:dyDescent="0.25">
      <c r="A4269" s="4" t="s">
        <v>4520</v>
      </c>
      <c r="B4269" t="str">
        <f t="shared" si="330"/>
        <v>35</v>
      </c>
      <c r="C4269" t="str">
        <f t="shared" si="331"/>
        <v>008</v>
      </c>
      <c r="D4269" t="str">
        <f t="shared" si="332"/>
        <v>803721</v>
      </c>
      <c r="E4269" t="str">
        <f t="shared" si="333"/>
        <v>1</v>
      </c>
      <c r="F4269" t="str">
        <f t="shared" si="334"/>
        <v>35-008-803721-1</v>
      </c>
    </row>
    <row r="4270" spans="1:6" x14ac:dyDescent="0.25">
      <c r="A4270" s="4" t="s">
        <v>4521</v>
      </c>
      <c r="B4270" t="str">
        <f t="shared" si="330"/>
        <v>35</v>
      </c>
      <c r="C4270" t="str">
        <f t="shared" si="331"/>
        <v>008</v>
      </c>
      <c r="D4270" t="str">
        <f t="shared" si="332"/>
        <v>803720</v>
      </c>
      <c r="E4270" t="str">
        <f t="shared" si="333"/>
        <v>0</v>
      </c>
      <c r="F4270" t="str">
        <f t="shared" si="334"/>
        <v>35-008-803720-0</v>
      </c>
    </row>
    <row r="4271" spans="1:6" x14ac:dyDescent="0.25">
      <c r="A4271" s="4" t="s">
        <v>4522</v>
      </c>
      <c r="B4271" t="str">
        <f t="shared" si="330"/>
        <v>35</v>
      </c>
      <c r="C4271" t="str">
        <f t="shared" si="331"/>
        <v>008</v>
      </c>
      <c r="D4271" t="str">
        <f t="shared" si="332"/>
        <v>803719</v>
      </c>
      <c r="E4271" t="str">
        <f t="shared" si="333"/>
        <v>2</v>
      </c>
      <c r="F4271" t="str">
        <f t="shared" si="334"/>
        <v>35-008-803719-2</v>
      </c>
    </row>
    <row r="4272" spans="1:6" x14ac:dyDescent="0.25">
      <c r="A4272" s="4" t="s">
        <v>4523</v>
      </c>
      <c r="B4272" t="str">
        <f t="shared" si="330"/>
        <v>35</v>
      </c>
      <c r="C4272" t="str">
        <f t="shared" si="331"/>
        <v>008</v>
      </c>
      <c r="D4272" t="str">
        <f t="shared" si="332"/>
        <v>803718</v>
      </c>
      <c r="E4272" t="str">
        <f t="shared" si="333"/>
        <v>1</v>
      </c>
      <c r="F4272" t="str">
        <f t="shared" si="334"/>
        <v>35-008-803718-1</v>
      </c>
    </row>
    <row r="4273" spans="1:6" x14ac:dyDescent="0.25">
      <c r="A4273" s="4" t="s">
        <v>4524</v>
      </c>
      <c r="B4273" t="str">
        <f t="shared" si="330"/>
        <v>35</v>
      </c>
      <c r="C4273" t="str">
        <f t="shared" si="331"/>
        <v>008</v>
      </c>
      <c r="D4273" t="str">
        <f t="shared" si="332"/>
        <v>803717</v>
      </c>
      <c r="E4273" t="str">
        <f t="shared" si="333"/>
        <v>0</v>
      </c>
      <c r="F4273" t="str">
        <f t="shared" si="334"/>
        <v>35-008-803717-0</v>
      </c>
    </row>
    <row r="4274" spans="1:6" x14ac:dyDescent="0.25">
      <c r="A4274" s="4" t="s">
        <v>4525</v>
      </c>
      <c r="B4274" t="str">
        <f t="shared" si="330"/>
        <v>35</v>
      </c>
      <c r="C4274" t="str">
        <f t="shared" si="331"/>
        <v>008</v>
      </c>
      <c r="D4274" t="str">
        <f t="shared" si="332"/>
        <v>803716</v>
      </c>
      <c r="E4274" t="str">
        <f t="shared" si="333"/>
        <v>9</v>
      </c>
      <c r="F4274" t="str">
        <f t="shared" si="334"/>
        <v>35-008-803716-9</v>
      </c>
    </row>
    <row r="4275" spans="1:6" x14ac:dyDescent="0.25">
      <c r="A4275" s="4" t="s">
        <v>4526</v>
      </c>
      <c r="B4275" t="str">
        <f t="shared" si="330"/>
        <v>35</v>
      </c>
      <c r="C4275" t="str">
        <f t="shared" si="331"/>
        <v>008</v>
      </c>
      <c r="D4275" t="str">
        <f t="shared" si="332"/>
        <v>803715</v>
      </c>
      <c r="E4275" t="str">
        <f t="shared" si="333"/>
        <v>8</v>
      </c>
      <c r="F4275" t="str">
        <f t="shared" si="334"/>
        <v>35-008-803715-8</v>
      </c>
    </row>
    <row r="4276" spans="1:6" x14ac:dyDescent="0.25">
      <c r="A4276" s="4" t="s">
        <v>4527</v>
      </c>
      <c r="B4276" t="str">
        <f t="shared" si="330"/>
        <v>35</v>
      </c>
      <c r="C4276" t="str">
        <f t="shared" si="331"/>
        <v>008</v>
      </c>
      <c r="D4276" t="str">
        <f t="shared" si="332"/>
        <v>803714</v>
      </c>
      <c r="E4276" t="str">
        <f t="shared" si="333"/>
        <v>7</v>
      </c>
      <c r="F4276" t="str">
        <f t="shared" si="334"/>
        <v>35-008-803714-7</v>
      </c>
    </row>
    <row r="4277" spans="1:6" x14ac:dyDescent="0.25">
      <c r="A4277" s="4" t="s">
        <v>4528</v>
      </c>
      <c r="B4277" t="str">
        <f t="shared" si="330"/>
        <v>35</v>
      </c>
      <c r="C4277" t="str">
        <f t="shared" si="331"/>
        <v>002</v>
      </c>
      <c r="D4277" t="str">
        <f t="shared" si="332"/>
        <v>801103</v>
      </c>
      <c r="E4277" t="str">
        <f t="shared" si="333"/>
        <v>3</v>
      </c>
      <c r="F4277" t="str">
        <f t="shared" si="334"/>
        <v>35-002-801103-3</v>
      </c>
    </row>
    <row r="4278" spans="1:6" x14ac:dyDescent="0.25">
      <c r="A4278" s="4" t="s">
        <v>4529</v>
      </c>
      <c r="B4278" t="str">
        <f t="shared" si="330"/>
        <v>35</v>
      </c>
      <c r="C4278" t="str">
        <f t="shared" si="331"/>
        <v>008</v>
      </c>
      <c r="D4278" t="str">
        <f t="shared" si="332"/>
        <v>803713</v>
      </c>
      <c r="E4278" t="str">
        <f t="shared" si="333"/>
        <v>6</v>
      </c>
      <c r="F4278" t="str">
        <f t="shared" si="334"/>
        <v>35-008-803713-6</v>
      </c>
    </row>
    <row r="4279" spans="1:6" x14ac:dyDescent="0.25">
      <c r="A4279" s="4" t="s">
        <v>4530</v>
      </c>
      <c r="B4279" t="str">
        <f t="shared" si="330"/>
        <v>35</v>
      </c>
      <c r="C4279" t="str">
        <f t="shared" si="331"/>
        <v>008</v>
      </c>
      <c r="D4279" t="str">
        <f t="shared" si="332"/>
        <v>803712</v>
      </c>
      <c r="E4279" t="str">
        <f t="shared" si="333"/>
        <v>5</v>
      </c>
      <c r="F4279" t="str">
        <f t="shared" si="334"/>
        <v>35-008-803712-5</v>
      </c>
    </row>
    <row r="4280" spans="1:6" x14ac:dyDescent="0.25">
      <c r="A4280" s="4" t="s">
        <v>4531</v>
      </c>
      <c r="B4280" t="str">
        <f t="shared" si="330"/>
        <v>35</v>
      </c>
      <c r="C4280" t="str">
        <f t="shared" si="331"/>
        <v>008</v>
      </c>
      <c r="D4280" t="str">
        <f t="shared" si="332"/>
        <v>803711</v>
      </c>
      <c r="E4280" t="str">
        <f t="shared" si="333"/>
        <v>4</v>
      </c>
      <c r="F4280" t="str">
        <f t="shared" si="334"/>
        <v>35-008-803711-4</v>
      </c>
    </row>
    <row r="4281" spans="1:6" x14ac:dyDescent="0.25">
      <c r="A4281" s="4" t="s">
        <v>4532</v>
      </c>
      <c r="B4281" t="str">
        <f t="shared" si="330"/>
        <v>35</v>
      </c>
      <c r="C4281" t="str">
        <f t="shared" si="331"/>
        <v>008</v>
      </c>
      <c r="D4281" t="str">
        <f t="shared" si="332"/>
        <v>803838</v>
      </c>
      <c r="E4281" t="str">
        <f t="shared" si="333"/>
        <v>8</v>
      </c>
      <c r="F4281" t="str">
        <f t="shared" si="334"/>
        <v>35-008-803838-8</v>
      </c>
    </row>
    <row r="4282" spans="1:6" x14ac:dyDescent="0.25">
      <c r="A4282" s="4" t="s">
        <v>4533</v>
      </c>
      <c r="B4282" t="str">
        <f t="shared" si="330"/>
        <v>35</v>
      </c>
      <c r="C4282" t="str">
        <f t="shared" si="331"/>
        <v>008</v>
      </c>
      <c r="D4282" t="str">
        <f t="shared" si="332"/>
        <v>803837</v>
      </c>
      <c r="E4282" t="str">
        <f t="shared" si="333"/>
        <v>7</v>
      </c>
      <c r="F4282" t="str">
        <f t="shared" si="334"/>
        <v>35-008-803837-7</v>
      </c>
    </row>
    <row r="4283" spans="1:6" x14ac:dyDescent="0.25">
      <c r="A4283" s="4" t="s">
        <v>4534</v>
      </c>
      <c r="B4283" t="str">
        <f t="shared" si="330"/>
        <v>35</v>
      </c>
      <c r="C4283" t="str">
        <f t="shared" si="331"/>
        <v>008</v>
      </c>
      <c r="D4283" t="str">
        <f t="shared" si="332"/>
        <v>803836</v>
      </c>
      <c r="E4283" t="str">
        <f t="shared" si="333"/>
        <v>6</v>
      </c>
      <c r="F4283" t="str">
        <f t="shared" si="334"/>
        <v>35-008-803836-6</v>
      </c>
    </row>
    <row r="4284" spans="1:6" x14ac:dyDescent="0.25">
      <c r="A4284" s="4" t="s">
        <v>4535</v>
      </c>
      <c r="B4284" t="str">
        <f t="shared" si="330"/>
        <v>35</v>
      </c>
      <c r="C4284" t="str">
        <f t="shared" si="331"/>
        <v>008</v>
      </c>
      <c r="D4284" t="str">
        <f t="shared" si="332"/>
        <v>803835</v>
      </c>
      <c r="E4284" t="str">
        <f t="shared" si="333"/>
        <v>5</v>
      </c>
      <c r="F4284" t="str">
        <f t="shared" si="334"/>
        <v>35-008-803835-5</v>
      </c>
    </row>
    <row r="4285" spans="1:6" x14ac:dyDescent="0.25">
      <c r="A4285" s="4" t="s">
        <v>4536</v>
      </c>
      <c r="B4285" t="str">
        <f t="shared" si="330"/>
        <v>35</v>
      </c>
      <c r="C4285" t="str">
        <f t="shared" si="331"/>
        <v>008</v>
      </c>
      <c r="D4285" t="str">
        <f t="shared" si="332"/>
        <v>803834</v>
      </c>
      <c r="E4285" t="str">
        <f t="shared" si="333"/>
        <v>4</v>
      </c>
      <c r="F4285" t="str">
        <f t="shared" si="334"/>
        <v>35-008-803834-4</v>
      </c>
    </row>
    <row r="4286" spans="1:6" x14ac:dyDescent="0.25">
      <c r="A4286" s="4" t="s">
        <v>4537</v>
      </c>
      <c r="B4286" t="str">
        <f t="shared" si="330"/>
        <v>35</v>
      </c>
      <c r="C4286" t="str">
        <f t="shared" si="331"/>
        <v>008</v>
      </c>
      <c r="D4286" t="str">
        <f t="shared" si="332"/>
        <v>805938</v>
      </c>
      <c r="E4286" t="str">
        <f t="shared" si="333"/>
        <v>3</v>
      </c>
      <c r="F4286" t="str">
        <f t="shared" si="334"/>
        <v>35-008-805938-3</v>
      </c>
    </row>
    <row r="4287" spans="1:6" x14ac:dyDescent="0.25">
      <c r="A4287" s="4" t="s">
        <v>4538</v>
      </c>
      <c r="B4287" t="str">
        <f t="shared" si="330"/>
        <v>35</v>
      </c>
      <c r="C4287" t="str">
        <f t="shared" si="331"/>
        <v>008</v>
      </c>
      <c r="D4287" t="str">
        <f t="shared" si="332"/>
        <v>805937</v>
      </c>
      <c r="E4287" t="str">
        <f t="shared" si="333"/>
        <v>2</v>
      </c>
      <c r="F4287" t="str">
        <f t="shared" si="334"/>
        <v>35-008-805937-2</v>
      </c>
    </row>
    <row r="4288" spans="1:6" x14ac:dyDescent="0.25">
      <c r="A4288" s="4" t="s">
        <v>4539</v>
      </c>
      <c r="B4288" t="str">
        <f t="shared" si="330"/>
        <v>35</v>
      </c>
      <c r="C4288" t="str">
        <f t="shared" si="331"/>
        <v>008</v>
      </c>
      <c r="D4288" t="str">
        <f t="shared" si="332"/>
        <v>806029</v>
      </c>
      <c r="E4288" t="str">
        <f t="shared" si="333"/>
        <v>1</v>
      </c>
      <c r="F4288" t="str">
        <f t="shared" si="334"/>
        <v>35-008-806029-1</v>
      </c>
    </row>
    <row r="4289" spans="1:6" x14ac:dyDescent="0.25">
      <c r="A4289" s="4" t="s">
        <v>4540</v>
      </c>
      <c r="B4289" t="str">
        <f t="shared" si="330"/>
        <v>35</v>
      </c>
      <c r="C4289" t="str">
        <f t="shared" si="331"/>
        <v>008</v>
      </c>
      <c r="D4289" t="str">
        <f t="shared" si="332"/>
        <v>803833</v>
      </c>
      <c r="E4289" t="str">
        <f t="shared" si="333"/>
        <v>3</v>
      </c>
      <c r="F4289" t="str">
        <f t="shared" si="334"/>
        <v>35-008-803833-3</v>
      </c>
    </row>
    <row r="4290" spans="1:6" x14ac:dyDescent="0.25">
      <c r="A4290" s="4" t="s">
        <v>4541</v>
      </c>
      <c r="B4290" t="str">
        <f t="shared" si="330"/>
        <v>35</v>
      </c>
      <c r="C4290" t="str">
        <f t="shared" si="331"/>
        <v>008</v>
      </c>
      <c r="D4290" t="str">
        <f t="shared" si="332"/>
        <v>805936</v>
      </c>
      <c r="E4290" t="str">
        <f t="shared" si="333"/>
        <v>1</v>
      </c>
      <c r="F4290" t="str">
        <f t="shared" si="334"/>
        <v>35-008-805936-1</v>
      </c>
    </row>
    <row r="4291" spans="1:6" x14ac:dyDescent="0.25">
      <c r="A4291" s="4" t="s">
        <v>4542</v>
      </c>
      <c r="B4291" t="str">
        <f t="shared" ref="B4291:B4354" si="335">LEFT(A4291,2)</f>
        <v>35</v>
      </c>
      <c r="C4291" t="str">
        <f t="shared" ref="C4291:C4354" si="336">RIGHT(LEFT(A4291,5),3)</f>
        <v>008</v>
      </c>
      <c r="D4291" t="str">
        <f t="shared" ref="D4291:D4354" si="337">LEFT(RIGHT(A4291,7),6)</f>
        <v>803832</v>
      </c>
      <c r="E4291" t="str">
        <f t="shared" ref="E4291:E4354" si="338">RIGHT(A4291,1)</f>
        <v>2</v>
      </c>
      <c r="F4291" t="str">
        <f t="shared" ref="F4291:F4354" si="339">B4291&amp;"-"&amp;C4291&amp;"-"&amp;D4291&amp;"-"&amp;E4291</f>
        <v>35-008-803832-2</v>
      </c>
    </row>
    <row r="4292" spans="1:6" x14ac:dyDescent="0.25">
      <c r="A4292" s="4" t="s">
        <v>4543</v>
      </c>
      <c r="B4292" t="str">
        <f t="shared" si="335"/>
        <v>35</v>
      </c>
      <c r="C4292" t="str">
        <f t="shared" si="336"/>
        <v>008</v>
      </c>
      <c r="D4292" t="str">
        <f t="shared" si="337"/>
        <v>803831</v>
      </c>
      <c r="E4292" t="str">
        <f t="shared" si="338"/>
        <v>1</v>
      </c>
      <c r="F4292" t="str">
        <f t="shared" si="339"/>
        <v>35-008-803831-1</v>
      </c>
    </row>
    <row r="4293" spans="1:6" x14ac:dyDescent="0.25">
      <c r="A4293" s="4" t="s">
        <v>4544</v>
      </c>
      <c r="B4293" t="str">
        <f t="shared" si="335"/>
        <v>35</v>
      </c>
      <c r="C4293" t="str">
        <f t="shared" si="336"/>
        <v>008</v>
      </c>
      <c r="D4293" t="str">
        <f t="shared" si="337"/>
        <v>803830</v>
      </c>
      <c r="E4293" t="str">
        <f t="shared" si="338"/>
        <v>0</v>
      </c>
      <c r="F4293" t="str">
        <f t="shared" si="339"/>
        <v>35-008-803830-0</v>
      </c>
    </row>
    <row r="4294" spans="1:6" x14ac:dyDescent="0.25">
      <c r="A4294" s="4" t="s">
        <v>4545</v>
      </c>
      <c r="B4294" t="str">
        <f t="shared" si="335"/>
        <v>35</v>
      </c>
      <c r="C4294" t="str">
        <f t="shared" si="336"/>
        <v>008</v>
      </c>
      <c r="D4294" t="str">
        <f t="shared" si="337"/>
        <v>803829</v>
      </c>
      <c r="E4294" t="str">
        <f t="shared" si="338"/>
        <v>2</v>
      </c>
      <c r="F4294" t="str">
        <f t="shared" si="339"/>
        <v>35-008-803829-2</v>
      </c>
    </row>
    <row r="4295" spans="1:6" x14ac:dyDescent="0.25">
      <c r="A4295" s="4" t="s">
        <v>4546</v>
      </c>
      <c r="B4295" t="str">
        <f t="shared" si="335"/>
        <v>35</v>
      </c>
      <c r="C4295" t="str">
        <f t="shared" si="336"/>
        <v>008</v>
      </c>
      <c r="D4295" t="str">
        <f t="shared" si="337"/>
        <v>803828</v>
      </c>
      <c r="E4295" t="str">
        <f t="shared" si="338"/>
        <v>1</v>
      </c>
      <c r="F4295" t="str">
        <f t="shared" si="339"/>
        <v>35-008-803828-1</v>
      </c>
    </row>
    <row r="4296" spans="1:6" x14ac:dyDescent="0.25">
      <c r="A4296" s="4" t="s">
        <v>4547</v>
      </c>
      <c r="B4296" t="str">
        <f t="shared" si="335"/>
        <v>35</v>
      </c>
      <c r="C4296" t="str">
        <f t="shared" si="336"/>
        <v>008</v>
      </c>
      <c r="D4296" t="str">
        <f t="shared" si="337"/>
        <v>803827</v>
      </c>
      <c r="E4296" t="str">
        <f t="shared" si="338"/>
        <v>0</v>
      </c>
      <c r="F4296" t="str">
        <f t="shared" si="339"/>
        <v>35-008-803827-0</v>
      </c>
    </row>
    <row r="4297" spans="1:6" x14ac:dyDescent="0.25">
      <c r="A4297" s="4" t="s">
        <v>4548</v>
      </c>
      <c r="B4297" t="str">
        <f t="shared" si="335"/>
        <v>35</v>
      </c>
      <c r="C4297" t="str">
        <f t="shared" si="336"/>
        <v>008</v>
      </c>
      <c r="D4297" t="str">
        <f t="shared" si="337"/>
        <v>803826</v>
      </c>
      <c r="E4297" t="str">
        <f t="shared" si="338"/>
        <v>9</v>
      </c>
      <c r="F4297" t="str">
        <f t="shared" si="339"/>
        <v>35-008-803826-9</v>
      </c>
    </row>
    <row r="4298" spans="1:6" x14ac:dyDescent="0.25">
      <c r="A4298" s="4" t="s">
        <v>4549</v>
      </c>
      <c r="B4298" t="str">
        <f t="shared" si="335"/>
        <v>35</v>
      </c>
      <c r="C4298" t="str">
        <f t="shared" si="336"/>
        <v>008</v>
      </c>
      <c r="D4298" t="str">
        <f t="shared" si="337"/>
        <v>803825</v>
      </c>
      <c r="E4298" t="str">
        <f t="shared" si="338"/>
        <v>8</v>
      </c>
      <c r="F4298" t="str">
        <f t="shared" si="339"/>
        <v>35-008-803825-8</v>
      </c>
    </row>
    <row r="4299" spans="1:6" x14ac:dyDescent="0.25">
      <c r="A4299" s="4" t="s">
        <v>4550</v>
      </c>
      <c r="B4299" t="str">
        <f t="shared" si="335"/>
        <v>35</v>
      </c>
      <c r="C4299" t="str">
        <f t="shared" si="336"/>
        <v>008</v>
      </c>
      <c r="D4299" t="str">
        <f t="shared" si="337"/>
        <v>803824</v>
      </c>
      <c r="E4299" t="str">
        <f t="shared" si="338"/>
        <v>7</v>
      </c>
      <c r="F4299" t="str">
        <f t="shared" si="339"/>
        <v>35-008-803824-7</v>
      </c>
    </row>
    <row r="4300" spans="1:6" x14ac:dyDescent="0.25">
      <c r="A4300" s="4" t="s">
        <v>4551</v>
      </c>
      <c r="B4300" t="str">
        <f t="shared" si="335"/>
        <v>35</v>
      </c>
      <c r="C4300" t="str">
        <f t="shared" si="336"/>
        <v>008</v>
      </c>
      <c r="D4300" t="str">
        <f t="shared" si="337"/>
        <v>805935</v>
      </c>
      <c r="E4300" t="str">
        <f t="shared" si="338"/>
        <v>0</v>
      </c>
      <c r="F4300" t="str">
        <f t="shared" si="339"/>
        <v>35-008-805935-0</v>
      </c>
    </row>
    <row r="4301" spans="1:6" x14ac:dyDescent="0.25">
      <c r="A4301" s="4" t="s">
        <v>4552</v>
      </c>
      <c r="B4301" t="str">
        <f t="shared" si="335"/>
        <v>35</v>
      </c>
      <c r="C4301" t="str">
        <f t="shared" si="336"/>
        <v>002</v>
      </c>
      <c r="D4301" t="str">
        <f t="shared" si="337"/>
        <v>801102</v>
      </c>
      <c r="E4301" t="str">
        <f t="shared" si="338"/>
        <v>2</v>
      </c>
      <c r="F4301" t="str">
        <f t="shared" si="339"/>
        <v>35-002-801102-2</v>
      </c>
    </row>
    <row r="4302" spans="1:6" x14ac:dyDescent="0.25">
      <c r="A4302" s="4" t="s">
        <v>4553</v>
      </c>
      <c r="B4302" t="str">
        <f t="shared" si="335"/>
        <v>35</v>
      </c>
      <c r="C4302" t="str">
        <f t="shared" si="336"/>
        <v>008</v>
      </c>
      <c r="D4302" t="str">
        <f t="shared" si="337"/>
        <v>803823</v>
      </c>
      <c r="E4302" t="str">
        <f t="shared" si="338"/>
        <v>6</v>
      </c>
      <c r="F4302" t="str">
        <f t="shared" si="339"/>
        <v>35-008-803823-6</v>
      </c>
    </row>
    <row r="4303" spans="1:6" x14ac:dyDescent="0.25">
      <c r="A4303" s="4" t="s">
        <v>4554</v>
      </c>
      <c r="B4303" t="str">
        <f t="shared" si="335"/>
        <v>35</v>
      </c>
      <c r="C4303" t="str">
        <f t="shared" si="336"/>
        <v>008</v>
      </c>
      <c r="D4303" t="str">
        <f t="shared" si="337"/>
        <v>803822</v>
      </c>
      <c r="E4303" t="str">
        <f t="shared" si="338"/>
        <v>5</v>
      </c>
      <c r="F4303" t="str">
        <f t="shared" si="339"/>
        <v>35-008-803822-5</v>
      </c>
    </row>
    <row r="4304" spans="1:6" x14ac:dyDescent="0.25">
      <c r="A4304" s="4" t="s">
        <v>4555</v>
      </c>
      <c r="B4304" t="str">
        <f t="shared" si="335"/>
        <v>35</v>
      </c>
      <c r="C4304" t="str">
        <f t="shared" si="336"/>
        <v>008</v>
      </c>
      <c r="D4304" t="str">
        <f t="shared" si="337"/>
        <v>803821</v>
      </c>
      <c r="E4304" t="str">
        <f t="shared" si="338"/>
        <v>4</v>
      </c>
      <c r="F4304" t="str">
        <f t="shared" si="339"/>
        <v>35-008-803821-4</v>
      </c>
    </row>
    <row r="4305" spans="1:6" x14ac:dyDescent="0.25">
      <c r="A4305" s="4" t="s">
        <v>4556</v>
      </c>
      <c r="B4305" t="str">
        <f t="shared" si="335"/>
        <v>35</v>
      </c>
      <c r="C4305" t="str">
        <f t="shared" si="336"/>
        <v>008</v>
      </c>
      <c r="D4305" t="str">
        <f t="shared" si="337"/>
        <v>803820</v>
      </c>
      <c r="E4305" t="str">
        <f t="shared" si="338"/>
        <v>3</v>
      </c>
      <c r="F4305" t="str">
        <f t="shared" si="339"/>
        <v>35-008-803820-3</v>
      </c>
    </row>
    <row r="4306" spans="1:6" x14ac:dyDescent="0.25">
      <c r="A4306" s="4" t="s">
        <v>4557</v>
      </c>
      <c r="B4306" t="str">
        <f t="shared" si="335"/>
        <v>35</v>
      </c>
      <c r="C4306" t="str">
        <f t="shared" si="336"/>
        <v>008</v>
      </c>
      <c r="D4306" t="str">
        <f t="shared" si="337"/>
        <v>803819</v>
      </c>
      <c r="E4306" t="str">
        <f t="shared" si="338"/>
        <v>5</v>
      </c>
      <c r="F4306" t="str">
        <f t="shared" si="339"/>
        <v>35-008-803819-5</v>
      </c>
    </row>
    <row r="4307" spans="1:6" x14ac:dyDescent="0.25">
      <c r="A4307" s="4" t="s">
        <v>4558</v>
      </c>
      <c r="B4307" t="str">
        <f t="shared" si="335"/>
        <v>35</v>
      </c>
      <c r="C4307" t="str">
        <f t="shared" si="336"/>
        <v>008</v>
      </c>
      <c r="D4307" t="str">
        <f t="shared" si="337"/>
        <v>803818</v>
      </c>
      <c r="E4307" t="str">
        <f t="shared" si="338"/>
        <v>4</v>
      </c>
      <c r="F4307" t="str">
        <f t="shared" si="339"/>
        <v>35-008-803818-4</v>
      </c>
    </row>
    <row r="4308" spans="1:6" x14ac:dyDescent="0.25">
      <c r="A4308" s="4" t="s">
        <v>4559</v>
      </c>
      <c r="B4308" t="str">
        <f t="shared" si="335"/>
        <v>35</v>
      </c>
      <c r="C4308" t="str">
        <f t="shared" si="336"/>
        <v>008</v>
      </c>
      <c r="D4308" t="str">
        <f t="shared" si="337"/>
        <v>803817</v>
      </c>
      <c r="E4308" t="str">
        <f t="shared" si="338"/>
        <v>3</v>
      </c>
      <c r="F4308" t="str">
        <f t="shared" si="339"/>
        <v>35-008-803817-3</v>
      </c>
    </row>
    <row r="4309" spans="1:6" x14ac:dyDescent="0.25">
      <c r="A4309" s="4" t="s">
        <v>4560</v>
      </c>
      <c r="B4309" t="str">
        <f t="shared" si="335"/>
        <v>35</v>
      </c>
      <c r="C4309" t="str">
        <f t="shared" si="336"/>
        <v>008</v>
      </c>
      <c r="D4309" t="str">
        <f t="shared" si="337"/>
        <v>803816</v>
      </c>
      <c r="E4309" t="str">
        <f t="shared" si="338"/>
        <v>2</v>
      </c>
      <c r="F4309" t="str">
        <f t="shared" si="339"/>
        <v>35-008-803816-2</v>
      </c>
    </row>
    <row r="4310" spans="1:6" x14ac:dyDescent="0.25">
      <c r="A4310" s="4" t="s">
        <v>4561</v>
      </c>
      <c r="B4310" t="str">
        <f t="shared" si="335"/>
        <v>35</v>
      </c>
      <c r="C4310" t="str">
        <f t="shared" si="336"/>
        <v>008</v>
      </c>
      <c r="D4310" t="str">
        <f t="shared" si="337"/>
        <v>803815</v>
      </c>
      <c r="E4310" t="str">
        <f t="shared" si="338"/>
        <v>1</v>
      </c>
      <c r="F4310" t="str">
        <f t="shared" si="339"/>
        <v>35-008-803815-1</v>
      </c>
    </row>
    <row r="4311" spans="1:6" x14ac:dyDescent="0.25">
      <c r="A4311" s="4" t="s">
        <v>4562</v>
      </c>
      <c r="B4311" t="str">
        <f t="shared" si="335"/>
        <v>35</v>
      </c>
      <c r="C4311" t="str">
        <f t="shared" si="336"/>
        <v>008</v>
      </c>
      <c r="D4311" t="str">
        <f t="shared" si="337"/>
        <v>803814</v>
      </c>
      <c r="E4311" t="str">
        <f t="shared" si="338"/>
        <v>0</v>
      </c>
      <c r="F4311" t="str">
        <f t="shared" si="339"/>
        <v>35-008-803814-0</v>
      </c>
    </row>
    <row r="4312" spans="1:6" x14ac:dyDescent="0.25">
      <c r="A4312" s="4" t="s">
        <v>4563</v>
      </c>
      <c r="B4312" t="str">
        <f t="shared" si="335"/>
        <v>35</v>
      </c>
      <c r="C4312" t="str">
        <f t="shared" si="336"/>
        <v>008</v>
      </c>
      <c r="D4312" t="str">
        <f t="shared" si="337"/>
        <v>803813</v>
      </c>
      <c r="E4312" t="str">
        <f t="shared" si="338"/>
        <v>9</v>
      </c>
      <c r="F4312" t="str">
        <f t="shared" si="339"/>
        <v>35-008-803813-9</v>
      </c>
    </row>
    <row r="4313" spans="1:6" x14ac:dyDescent="0.25">
      <c r="A4313" s="4" t="s">
        <v>4564</v>
      </c>
      <c r="B4313" t="str">
        <f t="shared" si="335"/>
        <v>35</v>
      </c>
      <c r="C4313" t="str">
        <f t="shared" si="336"/>
        <v>008</v>
      </c>
      <c r="D4313" t="str">
        <f t="shared" si="337"/>
        <v>803812</v>
      </c>
      <c r="E4313" t="str">
        <f t="shared" si="338"/>
        <v>8</v>
      </c>
      <c r="F4313" t="str">
        <f t="shared" si="339"/>
        <v>35-008-803812-8</v>
      </c>
    </row>
    <row r="4314" spans="1:6" x14ac:dyDescent="0.25">
      <c r="A4314" s="4" t="s">
        <v>4565</v>
      </c>
      <c r="B4314" t="str">
        <f t="shared" si="335"/>
        <v>35</v>
      </c>
      <c r="C4314" t="str">
        <f t="shared" si="336"/>
        <v>008</v>
      </c>
      <c r="D4314" t="str">
        <f t="shared" si="337"/>
        <v>803811</v>
      </c>
      <c r="E4314" t="str">
        <f t="shared" si="338"/>
        <v>7</v>
      </c>
      <c r="F4314" t="str">
        <f t="shared" si="339"/>
        <v>35-008-803811-7</v>
      </c>
    </row>
    <row r="4315" spans="1:6" x14ac:dyDescent="0.25">
      <c r="A4315" s="4" t="s">
        <v>4566</v>
      </c>
      <c r="B4315" t="str">
        <f t="shared" si="335"/>
        <v>35</v>
      </c>
      <c r="C4315" t="str">
        <f t="shared" si="336"/>
        <v>008</v>
      </c>
      <c r="D4315" t="str">
        <f t="shared" si="337"/>
        <v>803810</v>
      </c>
      <c r="E4315" t="str">
        <f t="shared" si="338"/>
        <v>6</v>
      </c>
      <c r="F4315" t="str">
        <f t="shared" si="339"/>
        <v>35-008-803810-6</v>
      </c>
    </row>
    <row r="4316" spans="1:6" x14ac:dyDescent="0.25">
      <c r="A4316" s="4" t="s">
        <v>4567</v>
      </c>
      <c r="B4316" t="str">
        <f t="shared" si="335"/>
        <v>35</v>
      </c>
      <c r="C4316" t="str">
        <f t="shared" si="336"/>
        <v>008</v>
      </c>
      <c r="D4316" t="str">
        <f t="shared" si="337"/>
        <v>803809</v>
      </c>
      <c r="E4316" t="str">
        <f t="shared" si="338"/>
        <v>8</v>
      </c>
      <c r="F4316" t="str">
        <f t="shared" si="339"/>
        <v>35-008-803809-8</v>
      </c>
    </row>
    <row r="4317" spans="1:6" x14ac:dyDescent="0.25">
      <c r="A4317" s="4" t="s">
        <v>4568</v>
      </c>
      <c r="B4317" t="str">
        <f t="shared" si="335"/>
        <v>35</v>
      </c>
      <c r="C4317" t="str">
        <f t="shared" si="336"/>
        <v>008</v>
      </c>
      <c r="D4317" t="str">
        <f t="shared" si="337"/>
        <v>803808</v>
      </c>
      <c r="E4317" t="str">
        <f t="shared" si="338"/>
        <v>7</v>
      </c>
      <c r="F4317" t="str">
        <f t="shared" si="339"/>
        <v>35-008-803808-7</v>
      </c>
    </row>
    <row r="4318" spans="1:6" x14ac:dyDescent="0.25">
      <c r="A4318" s="4" t="s">
        <v>4569</v>
      </c>
      <c r="B4318" t="str">
        <f t="shared" si="335"/>
        <v>35</v>
      </c>
      <c r="C4318" t="str">
        <f t="shared" si="336"/>
        <v>008</v>
      </c>
      <c r="D4318" t="str">
        <f t="shared" si="337"/>
        <v>803807</v>
      </c>
      <c r="E4318" t="str">
        <f t="shared" si="338"/>
        <v>6</v>
      </c>
      <c r="F4318" t="str">
        <f t="shared" si="339"/>
        <v>35-008-803807-6</v>
      </c>
    </row>
    <row r="4319" spans="1:6" x14ac:dyDescent="0.25">
      <c r="A4319" s="4" t="s">
        <v>4570</v>
      </c>
      <c r="B4319" t="str">
        <f t="shared" si="335"/>
        <v>35</v>
      </c>
      <c r="C4319" t="str">
        <f t="shared" si="336"/>
        <v>008</v>
      </c>
      <c r="D4319" t="str">
        <f t="shared" si="337"/>
        <v>803806</v>
      </c>
      <c r="E4319" t="str">
        <f t="shared" si="338"/>
        <v>5</v>
      </c>
      <c r="F4319" t="str">
        <f t="shared" si="339"/>
        <v>35-008-803806-5</v>
      </c>
    </row>
    <row r="4320" spans="1:6" x14ac:dyDescent="0.25">
      <c r="A4320" s="4" t="s">
        <v>4571</v>
      </c>
      <c r="B4320" t="str">
        <f t="shared" si="335"/>
        <v>35</v>
      </c>
      <c r="C4320" t="str">
        <f t="shared" si="336"/>
        <v>008</v>
      </c>
      <c r="D4320" t="str">
        <f t="shared" si="337"/>
        <v>803805</v>
      </c>
      <c r="E4320" t="str">
        <f t="shared" si="338"/>
        <v>4</v>
      </c>
      <c r="F4320" t="str">
        <f t="shared" si="339"/>
        <v>35-008-803805-4</v>
      </c>
    </row>
    <row r="4321" spans="1:6" x14ac:dyDescent="0.25">
      <c r="A4321" s="4" t="s">
        <v>4572</v>
      </c>
      <c r="B4321" t="str">
        <f t="shared" si="335"/>
        <v>35</v>
      </c>
      <c r="C4321" t="str">
        <f t="shared" si="336"/>
        <v>008</v>
      </c>
      <c r="D4321" t="str">
        <f t="shared" si="337"/>
        <v>803804</v>
      </c>
      <c r="E4321" t="str">
        <f t="shared" si="338"/>
        <v>3</v>
      </c>
      <c r="F4321" t="str">
        <f t="shared" si="339"/>
        <v>35-008-803804-3</v>
      </c>
    </row>
    <row r="4322" spans="1:6" x14ac:dyDescent="0.25">
      <c r="A4322" s="4" t="s">
        <v>4573</v>
      </c>
      <c r="B4322" t="str">
        <f t="shared" si="335"/>
        <v>35</v>
      </c>
      <c r="C4322" t="str">
        <f t="shared" si="336"/>
        <v>008</v>
      </c>
      <c r="D4322" t="str">
        <f t="shared" si="337"/>
        <v>803803</v>
      </c>
      <c r="E4322" t="str">
        <f t="shared" si="338"/>
        <v>2</v>
      </c>
      <c r="F4322" t="str">
        <f t="shared" si="339"/>
        <v>35-008-803803-2</v>
      </c>
    </row>
    <row r="4323" spans="1:6" x14ac:dyDescent="0.25">
      <c r="A4323" s="4" t="s">
        <v>4574</v>
      </c>
      <c r="B4323" t="str">
        <f t="shared" si="335"/>
        <v>35</v>
      </c>
      <c r="C4323" t="str">
        <f t="shared" si="336"/>
        <v>008</v>
      </c>
      <c r="D4323" t="str">
        <f t="shared" si="337"/>
        <v>803802</v>
      </c>
      <c r="E4323" t="str">
        <f t="shared" si="338"/>
        <v>1</v>
      </c>
      <c r="F4323" t="str">
        <f t="shared" si="339"/>
        <v>35-008-803802-1</v>
      </c>
    </row>
    <row r="4324" spans="1:6" x14ac:dyDescent="0.25">
      <c r="A4324" s="4" t="s">
        <v>4575</v>
      </c>
      <c r="B4324" t="str">
        <f t="shared" si="335"/>
        <v>35</v>
      </c>
      <c r="C4324" t="str">
        <f t="shared" si="336"/>
        <v>008</v>
      </c>
      <c r="D4324" t="str">
        <f t="shared" si="337"/>
        <v>803801</v>
      </c>
      <c r="E4324" t="str">
        <f t="shared" si="338"/>
        <v>0</v>
      </c>
      <c r="F4324" t="str">
        <f t="shared" si="339"/>
        <v>35-008-803801-0</v>
      </c>
    </row>
    <row r="4325" spans="1:6" x14ac:dyDescent="0.25">
      <c r="A4325" s="4" t="s">
        <v>4576</v>
      </c>
      <c r="B4325" t="str">
        <f t="shared" si="335"/>
        <v>35</v>
      </c>
      <c r="C4325" t="str">
        <f t="shared" si="336"/>
        <v>008</v>
      </c>
      <c r="D4325" t="str">
        <f t="shared" si="337"/>
        <v>803800</v>
      </c>
      <c r="E4325" t="str">
        <f t="shared" si="338"/>
        <v>9</v>
      </c>
      <c r="F4325" t="str">
        <f t="shared" si="339"/>
        <v>35-008-803800-9</v>
      </c>
    </row>
    <row r="4326" spans="1:6" x14ac:dyDescent="0.25">
      <c r="A4326" s="4" t="s">
        <v>4577</v>
      </c>
      <c r="B4326" t="str">
        <f t="shared" si="335"/>
        <v>35</v>
      </c>
      <c r="C4326" t="str">
        <f t="shared" si="336"/>
        <v>008</v>
      </c>
      <c r="D4326" t="str">
        <f t="shared" si="337"/>
        <v>803799</v>
      </c>
      <c r="E4326" t="str">
        <f t="shared" si="338"/>
        <v>8</v>
      </c>
      <c r="F4326" t="str">
        <f t="shared" si="339"/>
        <v>35-008-803799-8</v>
      </c>
    </row>
    <row r="4327" spans="1:6" x14ac:dyDescent="0.25">
      <c r="A4327" s="4" t="s">
        <v>4578</v>
      </c>
      <c r="B4327" t="str">
        <f t="shared" si="335"/>
        <v>35</v>
      </c>
      <c r="C4327" t="str">
        <f t="shared" si="336"/>
        <v>008</v>
      </c>
      <c r="D4327" t="str">
        <f t="shared" si="337"/>
        <v>803798</v>
      </c>
      <c r="E4327" t="str">
        <f t="shared" si="338"/>
        <v>7</v>
      </c>
      <c r="F4327" t="str">
        <f t="shared" si="339"/>
        <v>35-008-803798-7</v>
      </c>
    </row>
    <row r="4328" spans="1:6" x14ac:dyDescent="0.25">
      <c r="A4328" s="4" t="s">
        <v>4579</v>
      </c>
      <c r="B4328" t="str">
        <f t="shared" si="335"/>
        <v>35</v>
      </c>
      <c r="C4328" t="str">
        <f t="shared" si="336"/>
        <v>008</v>
      </c>
      <c r="D4328" t="str">
        <f t="shared" si="337"/>
        <v>803797</v>
      </c>
      <c r="E4328" t="str">
        <f t="shared" si="338"/>
        <v>6</v>
      </c>
      <c r="F4328" t="str">
        <f t="shared" si="339"/>
        <v>35-008-803797-6</v>
      </c>
    </row>
    <row r="4329" spans="1:6" x14ac:dyDescent="0.25">
      <c r="A4329" s="4" t="s">
        <v>4580</v>
      </c>
      <c r="B4329" t="str">
        <f t="shared" si="335"/>
        <v>35</v>
      </c>
      <c r="C4329" t="str">
        <f t="shared" si="336"/>
        <v>008</v>
      </c>
      <c r="D4329" t="str">
        <f t="shared" si="337"/>
        <v>803796</v>
      </c>
      <c r="E4329" t="str">
        <f t="shared" si="338"/>
        <v>5</v>
      </c>
      <c r="F4329" t="str">
        <f t="shared" si="339"/>
        <v>35-008-803796-5</v>
      </c>
    </row>
    <row r="4330" spans="1:6" x14ac:dyDescent="0.25">
      <c r="A4330" s="4" t="s">
        <v>4581</v>
      </c>
      <c r="B4330" t="str">
        <f t="shared" si="335"/>
        <v>35</v>
      </c>
      <c r="C4330" t="str">
        <f t="shared" si="336"/>
        <v>008</v>
      </c>
      <c r="D4330" t="str">
        <f t="shared" si="337"/>
        <v>803795</v>
      </c>
      <c r="E4330" t="str">
        <f t="shared" si="338"/>
        <v>4</v>
      </c>
      <c r="F4330" t="str">
        <f t="shared" si="339"/>
        <v>35-008-803795-4</v>
      </c>
    </row>
    <row r="4331" spans="1:6" x14ac:dyDescent="0.25">
      <c r="A4331" s="4" t="s">
        <v>4582</v>
      </c>
      <c r="B4331" t="str">
        <f t="shared" si="335"/>
        <v>35</v>
      </c>
      <c r="C4331" t="str">
        <f t="shared" si="336"/>
        <v>008</v>
      </c>
      <c r="D4331" t="str">
        <f t="shared" si="337"/>
        <v>803794</v>
      </c>
      <c r="E4331" t="str">
        <f t="shared" si="338"/>
        <v>3</v>
      </c>
      <c r="F4331" t="str">
        <f t="shared" si="339"/>
        <v>35-008-803794-3</v>
      </c>
    </row>
    <row r="4332" spans="1:6" x14ac:dyDescent="0.25">
      <c r="A4332" s="4" t="s">
        <v>4583</v>
      </c>
      <c r="B4332" t="str">
        <f t="shared" si="335"/>
        <v>35</v>
      </c>
      <c r="C4332" t="str">
        <f t="shared" si="336"/>
        <v>008</v>
      </c>
      <c r="D4332" t="str">
        <f t="shared" si="337"/>
        <v>805934</v>
      </c>
      <c r="E4332" t="str">
        <f t="shared" si="338"/>
        <v>9</v>
      </c>
      <c r="F4332" t="str">
        <f t="shared" si="339"/>
        <v>35-008-805934-9</v>
      </c>
    </row>
    <row r="4333" spans="1:6" x14ac:dyDescent="0.25">
      <c r="A4333" s="4" t="s">
        <v>4584</v>
      </c>
      <c r="B4333" t="str">
        <f t="shared" si="335"/>
        <v>35</v>
      </c>
      <c r="C4333" t="str">
        <f t="shared" si="336"/>
        <v>008</v>
      </c>
      <c r="D4333" t="str">
        <f t="shared" si="337"/>
        <v>803793</v>
      </c>
      <c r="E4333" t="str">
        <f t="shared" si="338"/>
        <v>2</v>
      </c>
      <c r="F4333" t="str">
        <f t="shared" si="339"/>
        <v>35-008-803793-2</v>
      </c>
    </row>
    <row r="4334" spans="1:6" x14ac:dyDescent="0.25">
      <c r="A4334" s="4" t="s">
        <v>4585</v>
      </c>
      <c r="B4334" t="str">
        <f t="shared" si="335"/>
        <v>35</v>
      </c>
      <c r="C4334" t="str">
        <f t="shared" si="336"/>
        <v>008</v>
      </c>
      <c r="D4334" t="str">
        <f t="shared" si="337"/>
        <v>803792</v>
      </c>
      <c r="E4334" t="str">
        <f t="shared" si="338"/>
        <v>1</v>
      </c>
      <c r="F4334" t="str">
        <f t="shared" si="339"/>
        <v>35-008-803792-1</v>
      </c>
    </row>
    <row r="4335" spans="1:6" x14ac:dyDescent="0.25">
      <c r="A4335" s="4" t="s">
        <v>4586</v>
      </c>
      <c r="B4335" t="str">
        <f t="shared" si="335"/>
        <v>35</v>
      </c>
      <c r="C4335" t="str">
        <f t="shared" si="336"/>
        <v>008</v>
      </c>
      <c r="D4335" t="str">
        <f t="shared" si="337"/>
        <v>803791</v>
      </c>
      <c r="E4335" t="str">
        <f t="shared" si="338"/>
        <v>0</v>
      </c>
      <c r="F4335" t="str">
        <f t="shared" si="339"/>
        <v>35-008-803791-0</v>
      </c>
    </row>
    <row r="4336" spans="1:6" x14ac:dyDescent="0.25">
      <c r="A4336" s="4" t="s">
        <v>4587</v>
      </c>
      <c r="B4336" t="str">
        <f t="shared" si="335"/>
        <v>35</v>
      </c>
      <c r="C4336" t="str">
        <f t="shared" si="336"/>
        <v>008</v>
      </c>
      <c r="D4336" t="str">
        <f t="shared" si="337"/>
        <v>803790</v>
      </c>
      <c r="E4336" t="str">
        <f t="shared" si="338"/>
        <v>9</v>
      </c>
      <c r="F4336" t="str">
        <f t="shared" si="339"/>
        <v>35-008-803790-9</v>
      </c>
    </row>
    <row r="4337" spans="1:6" x14ac:dyDescent="0.25">
      <c r="A4337" s="4" t="s">
        <v>4588</v>
      </c>
      <c r="B4337" t="str">
        <f t="shared" si="335"/>
        <v>35</v>
      </c>
      <c r="C4337" t="str">
        <f t="shared" si="336"/>
        <v>008</v>
      </c>
      <c r="D4337" t="str">
        <f t="shared" si="337"/>
        <v>803789</v>
      </c>
      <c r="E4337" t="str">
        <f t="shared" si="338"/>
        <v>1</v>
      </c>
      <c r="F4337" t="str">
        <f t="shared" si="339"/>
        <v>35-008-803789-1</v>
      </c>
    </row>
    <row r="4338" spans="1:6" x14ac:dyDescent="0.25">
      <c r="A4338" s="4" t="s">
        <v>4589</v>
      </c>
      <c r="B4338" t="str">
        <f t="shared" si="335"/>
        <v>35</v>
      </c>
      <c r="C4338" t="str">
        <f t="shared" si="336"/>
        <v>008</v>
      </c>
      <c r="D4338" t="str">
        <f t="shared" si="337"/>
        <v>805933</v>
      </c>
      <c r="E4338" t="str">
        <f t="shared" si="338"/>
        <v>8</v>
      </c>
      <c r="F4338" t="str">
        <f t="shared" si="339"/>
        <v>35-008-805933-8</v>
      </c>
    </row>
    <row r="4339" spans="1:6" x14ac:dyDescent="0.25">
      <c r="A4339" s="4" t="s">
        <v>4590</v>
      </c>
      <c r="B4339" t="str">
        <f t="shared" si="335"/>
        <v>35</v>
      </c>
      <c r="C4339" t="str">
        <f t="shared" si="336"/>
        <v>008</v>
      </c>
      <c r="D4339" t="str">
        <f t="shared" si="337"/>
        <v>803788</v>
      </c>
      <c r="E4339" t="str">
        <f t="shared" si="338"/>
        <v>0</v>
      </c>
      <c r="F4339" t="str">
        <f t="shared" si="339"/>
        <v>35-008-803788-0</v>
      </c>
    </row>
    <row r="4340" spans="1:6" x14ac:dyDescent="0.25">
      <c r="A4340" s="4" t="s">
        <v>4591</v>
      </c>
      <c r="B4340" t="str">
        <f t="shared" si="335"/>
        <v>35</v>
      </c>
      <c r="C4340" t="str">
        <f t="shared" si="336"/>
        <v>008</v>
      </c>
      <c r="D4340" t="str">
        <f t="shared" si="337"/>
        <v>803787</v>
      </c>
      <c r="E4340" t="str">
        <f t="shared" si="338"/>
        <v>9</v>
      </c>
      <c r="F4340" t="str">
        <f t="shared" si="339"/>
        <v>35-008-803787-9</v>
      </c>
    </row>
    <row r="4341" spans="1:6" x14ac:dyDescent="0.25">
      <c r="A4341" s="4" t="s">
        <v>4592</v>
      </c>
      <c r="B4341" t="str">
        <f t="shared" si="335"/>
        <v>35</v>
      </c>
      <c r="C4341" t="str">
        <f t="shared" si="336"/>
        <v>008</v>
      </c>
      <c r="D4341" t="str">
        <f t="shared" si="337"/>
        <v>803786</v>
      </c>
      <c r="E4341" t="str">
        <f t="shared" si="338"/>
        <v>8</v>
      </c>
      <c r="F4341" t="str">
        <f t="shared" si="339"/>
        <v>35-008-803786-8</v>
      </c>
    </row>
    <row r="4342" spans="1:6" x14ac:dyDescent="0.25">
      <c r="A4342" s="4" t="s">
        <v>4593</v>
      </c>
      <c r="B4342" t="str">
        <f t="shared" si="335"/>
        <v>35</v>
      </c>
      <c r="C4342" t="str">
        <f t="shared" si="336"/>
        <v>008</v>
      </c>
      <c r="D4342" t="str">
        <f t="shared" si="337"/>
        <v>803785</v>
      </c>
      <c r="E4342" t="str">
        <f t="shared" si="338"/>
        <v>7</v>
      </c>
      <c r="F4342" t="str">
        <f t="shared" si="339"/>
        <v>35-008-803785-7</v>
      </c>
    </row>
    <row r="4343" spans="1:6" x14ac:dyDescent="0.25">
      <c r="A4343" s="4" t="s">
        <v>4594</v>
      </c>
      <c r="B4343" t="str">
        <f t="shared" si="335"/>
        <v>35</v>
      </c>
      <c r="C4343" t="str">
        <f t="shared" si="336"/>
        <v>008</v>
      </c>
      <c r="D4343" t="str">
        <f t="shared" si="337"/>
        <v>803784</v>
      </c>
      <c r="E4343" t="str">
        <f t="shared" si="338"/>
        <v>6</v>
      </c>
      <c r="F4343" t="str">
        <f t="shared" si="339"/>
        <v>35-008-803784-6</v>
      </c>
    </row>
    <row r="4344" spans="1:6" x14ac:dyDescent="0.25">
      <c r="A4344" s="4" t="s">
        <v>4595</v>
      </c>
      <c r="B4344" t="str">
        <f t="shared" si="335"/>
        <v>35</v>
      </c>
      <c r="C4344" t="str">
        <f t="shared" si="336"/>
        <v>008</v>
      </c>
      <c r="D4344" t="str">
        <f t="shared" si="337"/>
        <v>803783</v>
      </c>
      <c r="E4344" t="str">
        <f t="shared" si="338"/>
        <v>5</v>
      </c>
      <c r="F4344" t="str">
        <f t="shared" si="339"/>
        <v>35-008-803783-5</v>
      </c>
    </row>
    <row r="4345" spans="1:6" x14ac:dyDescent="0.25">
      <c r="A4345" s="4" t="s">
        <v>4596</v>
      </c>
      <c r="B4345" t="str">
        <f t="shared" si="335"/>
        <v>35</v>
      </c>
      <c r="C4345" t="str">
        <f t="shared" si="336"/>
        <v>008</v>
      </c>
      <c r="D4345" t="str">
        <f t="shared" si="337"/>
        <v>803782</v>
      </c>
      <c r="E4345" t="str">
        <f t="shared" si="338"/>
        <v>4</v>
      </c>
      <c r="F4345" t="str">
        <f t="shared" si="339"/>
        <v>35-008-803782-4</v>
      </c>
    </row>
    <row r="4346" spans="1:6" x14ac:dyDescent="0.25">
      <c r="A4346" s="4" t="s">
        <v>4597</v>
      </c>
      <c r="B4346" t="str">
        <f t="shared" si="335"/>
        <v>35</v>
      </c>
      <c r="C4346" t="str">
        <f t="shared" si="336"/>
        <v>008</v>
      </c>
      <c r="D4346" t="str">
        <f t="shared" si="337"/>
        <v>803781</v>
      </c>
      <c r="E4346" t="str">
        <f t="shared" si="338"/>
        <v>3</v>
      </c>
      <c r="F4346" t="str">
        <f t="shared" si="339"/>
        <v>35-008-803781-3</v>
      </c>
    </row>
    <row r="4347" spans="1:6" x14ac:dyDescent="0.25">
      <c r="A4347" s="4" t="s">
        <v>4598</v>
      </c>
      <c r="B4347" t="str">
        <f t="shared" si="335"/>
        <v>35</v>
      </c>
      <c r="C4347" t="str">
        <f t="shared" si="336"/>
        <v>008</v>
      </c>
      <c r="D4347" t="str">
        <f t="shared" si="337"/>
        <v>803780</v>
      </c>
      <c r="E4347" t="str">
        <f t="shared" si="338"/>
        <v>2</v>
      </c>
      <c r="F4347" t="str">
        <f t="shared" si="339"/>
        <v>35-008-803780-2</v>
      </c>
    </row>
    <row r="4348" spans="1:6" x14ac:dyDescent="0.25">
      <c r="A4348" s="4" t="s">
        <v>4599</v>
      </c>
      <c r="B4348" t="str">
        <f t="shared" si="335"/>
        <v>35</v>
      </c>
      <c r="C4348" t="str">
        <f t="shared" si="336"/>
        <v>008</v>
      </c>
      <c r="D4348" t="str">
        <f t="shared" si="337"/>
        <v>803779</v>
      </c>
      <c r="E4348" t="str">
        <f t="shared" si="338"/>
        <v>4</v>
      </c>
      <c r="F4348" t="str">
        <f t="shared" si="339"/>
        <v>35-008-803779-4</v>
      </c>
    </row>
    <row r="4349" spans="1:6" x14ac:dyDescent="0.25">
      <c r="A4349" s="4" t="s">
        <v>4600</v>
      </c>
      <c r="B4349" t="str">
        <f t="shared" si="335"/>
        <v>35</v>
      </c>
      <c r="C4349" t="str">
        <f t="shared" si="336"/>
        <v>008</v>
      </c>
      <c r="D4349" t="str">
        <f t="shared" si="337"/>
        <v>803778</v>
      </c>
      <c r="E4349" t="str">
        <f t="shared" si="338"/>
        <v>3</v>
      </c>
      <c r="F4349" t="str">
        <f t="shared" si="339"/>
        <v>35-008-803778-3</v>
      </c>
    </row>
    <row r="4350" spans="1:6" x14ac:dyDescent="0.25">
      <c r="A4350" s="4" t="s">
        <v>4601</v>
      </c>
      <c r="B4350" t="str">
        <f t="shared" si="335"/>
        <v>35</v>
      </c>
      <c r="C4350" t="str">
        <f t="shared" si="336"/>
        <v>008</v>
      </c>
      <c r="D4350" t="str">
        <f t="shared" si="337"/>
        <v>803777</v>
      </c>
      <c r="E4350" t="str">
        <f t="shared" si="338"/>
        <v>2</v>
      </c>
      <c r="F4350" t="str">
        <f t="shared" si="339"/>
        <v>35-008-803777-2</v>
      </c>
    </row>
    <row r="4351" spans="1:6" x14ac:dyDescent="0.25">
      <c r="A4351" s="4" t="s">
        <v>4602</v>
      </c>
      <c r="B4351" t="str">
        <f t="shared" si="335"/>
        <v>35</v>
      </c>
      <c r="C4351" t="str">
        <f t="shared" si="336"/>
        <v>008</v>
      </c>
      <c r="D4351" t="str">
        <f t="shared" si="337"/>
        <v>803776</v>
      </c>
      <c r="E4351" t="str">
        <f t="shared" si="338"/>
        <v>1</v>
      </c>
      <c r="F4351" t="str">
        <f t="shared" si="339"/>
        <v>35-008-803776-1</v>
      </c>
    </row>
    <row r="4352" spans="1:6" x14ac:dyDescent="0.25">
      <c r="A4352" s="4" t="s">
        <v>4603</v>
      </c>
      <c r="B4352" t="str">
        <f t="shared" si="335"/>
        <v>35</v>
      </c>
      <c r="C4352" t="str">
        <f t="shared" si="336"/>
        <v>008</v>
      </c>
      <c r="D4352" t="str">
        <f t="shared" si="337"/>
        <v>803775</v>
      </c>
      <c r="E4352" t="str">
        <f t="shared" si="338"/>
        <v>0</v>
      </c>
      <c r="F4352" t="str">
        <f t="shared" si="339"/>
        <v>35-008-803775-0</v>
      </c>
    </row>
    <row r="4353" spans="1:6" x14ac:dyDescent="0.25">
      <c r="A4353" s="4" t="s">
        <v>4604</v>
      </c>
      <c r="B4353" t="str">
        <f t="shared" si="335"/>
        <v>35</v>
      </c>
      <c r="C4353" t="str">
        <f t="shared" si="336"/>
        <v>008</v>
      </c>
      <c r="D4353" t="str">
        <f t="shared" si="337"/>
        <v>803902</v>
      </c>
      <c r="E4353" t="str">
        <f t="shared" si="338"/>
        <v>4</v>
      </c>
      <c r="F4353" t="str">
        <f t="shared" si="339"/>
        <v>35-008-803902-4</v>
      </c>
    </row>
    <row r="4354" spans="1:6" x14ac:dyDescent="0.25">
      <c r="A4354" s="4" t="s">
        <v>4605</v>
      </c>
      <c r="B4354" t="str">
        <f t="shared" si="335"/>
        <v>35</v>
      </c>
      <c r="C4354" t="str">
        <f t="shared" si="336"/>
        <v>008</v>
      </c>
      <c r="D4354" t="str">
        <f t="shared" si="337"/>
        <v>803901</v>
      </c>
      <c r="E4354" t="str">
        <f t="shared" si="338"/>
        <v>3</v>
      </c>
      <c r="F4354" t="str">
        <f t="shared" si="339"/>
        <v>35-008-803901-3</v>
      </c>
    </row>
    <row r="4355" spans="1:6" x14ac:dyDescent="0.25">
      <c r="A4355" s="4" t="s">
        <v>4606</v>
      </c>
      <c r="B4355" t="str">
        <f t="shared" ref="B4355:B4418" si="340">LEFT(A4355,2)</f>
        <v>35</v>
      </c>
      <c r="C4355" t="str">
        <f t="shared" ref="C4355:C4418" si="341">RIGHT(LEFT(A4355,5),3)</f>
        <v>008</v>
      </c>
      <c r="D4355" t="str">
        <f t="shared" ref="D4355:D4418" si="342">LEFT(RIGHT(A4355,7),6)</f>
        <v>803900</v>
      </c>
      <c r="E4355" t="str">
        <f t="shared" ref="E4355:E4418" si="343">RIGHT(A4355,1)</f>
        <v>2</v>
      </c>
      <c r="F4355" t="str">
        <f t="shared" ref="F4355:F4418" si="344">B4355&amp;"-"&amp;C4355&amp;"-"&amp;D4355&amp;"-"&amp;E4355</f>
        <v>35-008-803900-2</v>
      </c>
    </row>
    <row r="4356" spans="1:6" x14ac:dyDescent="0.25">
      <c r="A4356" s="4" t="s">
        <v>4607</v>
      </c>
      <c r="B4356" t="str">
        <f t="shared" si="340"/>
        <v>35</v>
      </c>
      <c r="C4356" t="str">
        <f t="shared" si="341"/>
        <v>008</v>
      </c>
      <c r="D4356" t="str">
        <f t="shared" si="342"/>
        <v>803899</v>
      </c>
      <c r="E4356" t="str">
        <f t="shared" si="343"/>
        <v>1</v>
      </c>
      <c r="F4356" t="str">
        <f t="shared" si="344"/>
        <v>35-008-803899-1</v>
      </c>
    </row>
    <row r="4357" spans="1:6" x14ac:dyDescent="0.25">
      <c r="A4357" s="4" t="s">
        <v>4608</v>
      </c>
      <c r="B4357" t="str">
        <f t="shared" si="340"/>
        <v>35</v>
      </c>
      <c r="C4357" t="str">
        <f t="shared" si="341"/>
        <v>008</v>
      </c>
      <c r="D4357" t="str">
        <f t="shared" si="342"/>
        <v>803898</v>
      </c>
      <c r="E4357" t="str">
        <f t="shared" si="343"/>
        <v>0</v>
      </c>
      <c r="F4357" t="str">
        <f t="shared" si="344"/>
        <v>35-008-803898-0</v>
      </c>
    </row>
    <row r="4358" spans="1:6" x14ac:dyDescent="0.25">
      <c r="A4358" s="4" t="s">
        <v>4609</v>
      </c>
      <c r="B4358" t="str">
        <f t="shared" si="340"/>
        <v>35</v>
      </c>
      <c r="C4358" t="str">
        <f t="shared" si="341"/>
        <v>008</v>
      </c>
      <c r="D4358" t="str">
        <f t="shared" si="342"/>
        <v>803897</v>
      </c>
      <c r="E4358" t="str">
        <f t="shared" si="343"/>
        <v>9</v>
      </c>
      <c r="F4358" t="str">
        <f t="shared" si="344"/>
        <v>35-008-803897-9</v>
      </c>
    </row>
    <row r="4359" spans="1:6" x14ac:dyDescent="0.25">
      <c r="A4359" s="4" t="s">
        <v>4610</v>
      </c>
      <c r="B4359" t="str">
        <f t="shared" si="340"/>
        <v>35</v>
      </c>
      <c r="C4359" t="str">
        <f t="shared" si="341"/>
        <v>008</v>
      </c>
      <c r="D4359" t="str">
        <f t="shared" si="342"/>
        <v>803896</v>
      </c>
      <c r="E4359" t="str">
        <f t="shared" si="343"/>
        <v>8</v>
      </c>
      <c r="F4359" t="str">
        <f t="shared" si="344"/>
        <v>35-008-803896-8</v>
      </c>
    </row>
    <row r="4360" spans="1:6" x14ac:dyDescent="0.25">
      <c r="A4360" s="4" t="s">
        <v>4611</v>
      </c>
      <c r="B4360" t="str">
        <f t="shared" si="340"/>
        <v>35</v>
      </c>
      <c r="C4360" t="str">
        <f t="shared" si="341"/>
        <v>008</v>
      </c>
      <c r="D4360" t="str">
        <f t="shared" si="342"/>
        <v>803895</v>
      </c>
      <c r="E4360" t="str">
        <f t="shared" si="343"/>
        <v>7</v>
      </c>
      <c r="F4360" t="str">
        <f t="shared" si="344"/>
        <v>35-008-803895-7</v>
      </c>
    </row>
    <row r="4361" spans="1:6" x14ac:dyDescent="0.25">
      <c r="A4361" s="4" t="s">
        <v>4612</v>
      </c>
      <c r="B4361" t="str">
        <f t="shared" si="340"/>
        <v>35</v>
      </c>
      <c r="C4361" t="str">
        <f t="shared" si="341"/>
        <v>008</v>
      </c>
      <c r="D4361" t="str">
        <f t="shared" si="342"/>
        <v>803894</v>
      </c>
      <c r="E4361" t="str">
        <f t="shared" si="343"/>
        <v>6</v>
      </c>
      <c r="F4361" t="str">
        <f t="shared" si="344"/>
        <v>35-008-803894-6</v>
      </c>
    </row>
    <row r="4362" spans="1:6" x14ac:dyDescent="0.25">
      <c r="A4362" s="4" t="s">
        <v>4613</v>
      </c>
      <c r="B4362" t="str">
        <f t="shared" si="340"/>
        <v>35</v>
      </c>
      <c r="C4362" t="str">
        <f t="shared" si="341"/>
        <v>008</v>
      </c>
      <c r="D4362" t="str">
        <f t="shared" si="342"/>
        <v>803893</v>
      </c>
      <c r="E4362" t="str">
        <f t="shared" si="343"/>
        <v>5</v>
      </c>
      <c r="F4362" t="str">
        <f t="shared" si="344"/>
        <v>35-008-803893-5</v>
      </c>
    </row>
    <row r="4363" spans="1:6" x14ac:dyDescent="0.25">
      <c r="A4363" s="4" t="s">
        <v>4614</v>
      </c>
      <c r="B4363" t="str">
        <f t="shared" si="340"/>
        <v>35</v>
      </c>
      <c r="C4363" t="str">
        <f t="shared" si="341"/>
        <v>008</v>
      </c>
      <c r="D4363" t="str">
        <f t="shared" si="342"/>
        <v>803892</v>
      </c>
      <c r="E4363" t="str">
        <f t="shared" si="343"/>
        <v>4</v>
      </c>
      <c r="F4363" t="str">
        <f t="shared" si="344"/>
        <v>35-008-803892-4</v>
      </c>
    </row>
    <row r="4364" spans="1:6" x14ac:dyDescent="0.25">
      <c r="A4364" s="4" t="s">
        <v>4615</v>
      </c>
      <c r="B4364" t="str">
        <f t="shared" si="340"/>
        <v>35</v>
      </c>
      <c r="C4364" t="str">
        <f t="shared" si="341"/>
        <v>008</v>
      </c>
      <c r="D4364" t="str">
        <f t="shared" si="342"/>
        <v>803891</v>
      </c>
      <c r="E4364" t="str">
        <f t="shared" si="343"/>
        <v>3</v>
      </c>
      <c r="F4364" t="str">
        <f t="shared" si="344"/>
        <v>35-008-803891-3</v>
      </c>
    </row>
    <row r="4365" spans="1:6" x14ac:dyDescent="0.25">
      <c r="A4365" s="4" t="s">
        <v>4616</v>
      </c>
      <c r="B4365" t="str">
        <f t="shared" si="340"/>
        <v>35</v>
      </c>
      <c r="C4365" t="str">
        <f t="shared" si="341"/>
        <v>008</v>
      </c>
      <c r="D4365" t="str">
        <f t="shared" si="342"/>
        <v>803890</v>
      </c>
      <c r="E4365" t="str">
        <f t="shared" si="343"/>
        <v>2</v>
      </c>
      <c r="F4365" t="str">
        <f t="shared" si="344"/>
        <v>35-008-803890-2</v>
      </c>
    </row>
    <row r="4366" spans="1:6" x14ac:dyDescent="0.25">
      <c r="A4366" s="4" t="s">
        <v>4617</v>
      </c>
      <c r="B4366" t="str">
        <f t="shared" si="340"/>
        <v>35</v>
      </c>
      <c r="C4366" t="str">
        <f t="shared" si="341"/>
        <v>008</v>
      </c>
      <c r="D4366" t="str">
        <f t="shared" si="342"/>
        <v>803889</v>
      </c>
      <c r="E4366" t="str">
        <f t="shared" si="343"/>
        <v>4</v>
      </c>
      <c r="F4366" t="str">
        <f t="shared" si="344"/>
        <v>35-008-803889-4</v>
      </c>
    </row>
    <row r="4367" spans="1:6" x14ac:dyDescent="0.25">
      <c r="A4367" s="4" t="s">
        <v>4618</v>
      </c>
      <c r="B4367" t="str">
        <f t="shared" si="340"/>
        <v>35</v>
      </c>
      <c r="C4367" t="str">
        <f t="shared" si="341"/>
        <v>008</v>
      </c>
      <c r="D4367" t="str">
        <f t="shared" si="342"/>
        <v>803888</v>
      </c>
      <c r="E4367" t="str">
        <f t="shared" si="343"/>
        <v>3</v>
      </c>
      <c r="F4367" t="str">
        <f t="shared" si="344"/>
        <v>35-008-803888-3</v>
      </c>
    </row>
    <row r="4368" spans="1:6" x14ac:dyDescent="0.25">
      <c r="A4368" s="4" t="s">
        <v>4619</v>
      </c>
      <c r="B4368" t="str">
        <f t="shared" si="340"/>
        <v>35</v>
      </c>
      <c r="C4368" t="str">
        <f t="shared" si="341"/>
        <v>008</v>
      </c>
      <c r="D4368" t="str">
        <f t="shared" si="342"/>
        <v>803887</v>
      </c>
      <c r="E4368" t="str">
        <f t="shared" si="343"/>
        <v>2</v>
      </c>
      <c r="F4368" t="str">
        <f t="shared" si="344"/>
        <v>35-008-803887-2</v>
      </c>
    </row>
    <row r="4369" spans="1:6" x14ac:dyDescent="0.25">
      <c r="A4369" s="4" t="s">
        <v>4620</v>
      </c>
      <c r="B4369" t="str">
        <f t="shared" si="340"/>
        <v>35</v>
      </c>
      <c r="C4369" t="str">
        <f t="shared" si="341"/>
        <v>008</v>
      </c>
      <c r="D4369" t="str">
        <f t="shared" si="342"/>
        <v>803886</v>
      </c>
      <c r="E4369" t="str">
        <f t="shared" si="343"/>
        <v>1</v>
      </c>
      <c r="F4369" t="str">
        <f t="shared" si="344"/>
        <v>35-008-803886-1</v>
      </c>
    </row>
    <row r="4370" spans="1:6" x14ac:dyDescent="0.25">
      <c r="A4370" s="4" t="s">
        <v>4621</v>
      </c>
      <c r="B4370" t="str">
        <f t="shared" si="340"/>
        <v>35</v>
      </c>
      <c r="C4370" t="str">
        <f t="shared" si="341"/>
        <v>008</v>
      </c>
      <c r="D4370" t="str">
        <f t="shared" si="342"/>
        <v>803885</v>
      </c>
      <c r="E4370" t="str">
        <f t="shared" si="343"/>
        <v>0</v>
      </c>
      <c r="F4370" t="str">
        <f t="shared" si="344"/>
        <v>35-008-803885-0</v>
      </c>
    </row>
    <row r="4371" spans="1:6" x14ac:dyDescent="0.25">
      <c r="A4371" s="4" t="s">
        <v>4622</v>
      </c>
      <c r="B4371" t="str">
        <f t="shared" si="340"/>
        <v>35</v>
      </c>
      <c r="C4371" t="str">
        <f t="shared" si="341"/>
        <v>008</v>
      </c>
      <c r="D4371" t="str">
        <f t="shared" si="342"/>
        <v>803884</v>
      </c>
      <c r="E4371" t="str">
        <f t="shared" si="343"/>
        <v>9</v>
      </c>
      <c r="F4371" t="str">
        <f t="shared" si="344"/>
        <v>35-008-803884-9</v>
      </c>
    </row>
    <row r="4372" spans="1:6" x14ac:dyDescent="0.25">
      <c r="A4372" s="4" t="s">
        <v>4623</v>
      </c>
      <c r="B4372" t="str">
        <f t="shared" si="340"/>
        <v>35</v>
      </c>
      <c r="C4372" t="str">
        <f t="shared" si="341"/>
        <v>008</v>
      </c>
      <c r="D4372" t="str">
        <f t="shared" si="342"/>
        <v>803883</v>
      </c>
      <c r="E4372" t="str">
        <f t="shared" si="343"/>
        <v>8</v>
      </c>
      <c r="F4372" t="str">
        <f t="shared" si="344"/>
        <v>35-008-803883-8</v>
      </c>
    </row>
    <row r="4373" spans="1:6" x14ac:dyDescent="0.25">
      <c r="A4373" s="4" t="s">
        <v>4624</v>
      </c>
      <c r="B4373" t="str">
        <f t="shared" si="340"/>
        <v>35</v>
      </c>
      <c r="C4373" t="str">
        <f t="shared" si="341"/>
        <v>008</v>
      </c>
      <c r="D4373" t="str">
        <f t="shared" si="342"/>
        <v>803882</v>
      </c>
      <c r="E4373" t="str">
        <f t="shared" si="343"/>
        <v>7</v>
      </c>
      <c r="F4373" t="str">
        <f t="shared" si="344"/>
        <v>35-008-803882-7</v>
      </c>
    </row>
    <row r="4374" spans="1:6" x14ac:dyDescent="0.25">
      <c r="A4374" s="4" t="s">
        <v>4625</v>
      </c>
      <c r="B4374" t="str">
        <f t="shared" si="340"/>
        <v>35</v>
      </c>
      <c r="C4374" t="str">
        <f t="shared" si="341"/>
        <v>008</v>
      </c>
      <c r="D4374" t="str">
        <f t="shared" si="342"/>
        <v>803881</v>
      </c>
      <c r="E4374" t="str">
        <f t="shared" si="343"/>
        <v>6</v>
      </c>
      <c r="F4374" t="str">
        <f t="shared" si="344"/>
        <v>35-008-803881-6</v>
      </c>
    </row>
    <row r="4375" spans="1:6" x14ac:dyDescent="0.25">
      <c r="A4375" s="4" t="s">
        <v>4626</v>
      </c>
      <c r="B4375" t="str">
        <f t="shared" si="340"/>
        <v>35</v>
      </c>
      <c r="C4375" t="str">
        <f t="shared" si="341"/>
        <v>008</v>
      </c>
      <c r="D4375" t="str">
        <f t="shared" si="342"/>
        <v>806028</v>
      </c>
      <c r="E4375" t="str">
        <f t="shared" si="343"/>
        <v>0</v>
      </c>
      <c r="F4375" t="str">
        <f t="shared" si="344"/>
        <v>35-008-806028-0</v>
      </c>
    </row>
    <row r="4376" spans="1:6" x14ac:dyDescent="0.25">
      <c r="A4376" s="4" t="s">
        <v>4627</v>
      </c>
      <c r="B4376" t="str">
        <f t="shared" si="340"/>
        <v>35</v>
      </c>
      <c r="C4376" t="str">
        <f t="shared" si="341"/>
        <v>008</v>
      </c>
      <c r="D4376" t="str">
        <f t="shared" si="342"/>
        <v>803880</v>
      </c>
      <c r="E4376" t="str">
        <f t="shared" si="343"/>
        <v>5</v>
      </c>
      <c r="F4376" t="str">
        <f t="shared" si="344"/>
        <v>35-008-803880-5</v>
      </c>
    </row>
    <row r="4377" spans="1:6" x14ac:dyDescent="0.25">
      <c r="A4377" s="4" t="s">
        <v>4628</v>
      </c>
      <c r="B4377" t="str">
        <f t="shared" si="340"/>
        <v>35</v>
      </c>
      <c r="C4377" t="str">
        <f t="shared" si="341"/>
        <v>008</v>
      </c>
      <c r="D4377" t="str">
        <f t="shared" si="342"/>
        <v>803879</v>
      </c>
      <c r="E4377" t="str">
        <f t="shared" si="343"/>
        <v>7</v>
      </c>
      <c r="F4377" t="str">
        <f t="shared" si="344"/>
        <v>35-008-803879-7</v>
      </c>
    </row>
    <row r="4378" spans="1:6" x14ac:dyDescent="0.25">
      <c r="A4378" s="4" t="s">
        <v>4629</v>
      </c>
      <c r="B4378" t="str">
        <f t="shared" si="340"/>
        <v>35</v>
      </c>
      <c r="C4378" t="str">
        <f t="shared" si="341"/>
        <v>008</v>
      </c>
      <c r="D4378" t="str">
        <f t="shared" si="342"/>
        <v>803878</v>
      </c>
      <c r="E4378" t="str">
        <f t="shared" si="343"/>
        <v>6</v>
      </c>
      <c r="F4378" t="str">
        <f t="shared" si="344"/>
        <v>35-008-803878-6</v>
      </c>
    </row>
    <row r="4379" spans="1:6" x14ac:dyDescent="0.25">
      <c r="A4379" s="4" t="s">
        <v>4630</v>
      </c>
      <c r="B4379" t="str">
        <f t="shared" si="340"/>
        <v>35</v>
      </c>
      <c r="C4379" t="str">
        <f t="shared" si="341"/>
        <v>008</v>
      </c>
      <c r="D4379" t="str">
        <f t="shared" si="342"/>
        <v>803877</v>
      </c>
      <c r="E4379" t="str">
        <f t="shared" si="343"/>
        <v>5</v>
      </c>
      <c r="F4379" t="str">
        <f t="shared" si="344"/>
        <v>35-008-803877-5</v>
      </c>
    </row>
    <row r="4380" spans="1:6" x14ac:dyDescent="0.25">
      <c r="A4380" s="4" t="s">
        <v>4631</v>
      </c>
      <c r="B4380" t="str">
        <f t="shared" si="340"/>
        <v>35</v>
      </c>
      <c r="C4380" t="str">
        <f t="shared" si="341"/>
        <v>008</v>
      </c>
      <c r="D4380" t="str">
        <f t="shared" si="342"/>
        <v>803876</v>
      </c>
      <c r="E4380" t="str">
        <f t="shared" si="343"/>
        <v>4</v>
      </c>
      <c r="F4380" t="str">
        <f t="shared" si="344"/>
        <v>35-008-803876-4</v>
      </c>
    </row>
    <row r="4381" spans="1:6" x14ac:dyDescent="0.25">
      <c r="A4381" s="4" t="s">
        <v>4632</v>
      </c>
      <c r="B4381" t="str">
        <f t="shared" si="340"/>
        <v>35</v>
      </c>
      <c r="C4381" t="str">
        <f t="shared" si="341"/>
        <v>008</v>
      </c>
      <c r="D4381" t="str">
        <f t="shared" si="342"/>
        <v>803875</v>
      </c>
      <c r="E4381" t="str">
        <f t="shared" si="343"/>
        <v>3</v>
      </c>
      <c r="F4381" t="str">
        <f t="shared" si="344"/>
        <v>35-008-803875-3</v>
      </c>
    </row>
    <row r="4382" spans="1:6" x14ac:dyDescent="0.25">
      <c r="A4382" s="4" t="s">
        <v>4633</v>
      </c>
      <c r="B4382" t="str">
        <f t="shared" si="340"/>
        <v>35</v>
      </c>
      <c r="C4382" t="str">
        <f t="shared" si="341"/>
        <v>008</v>
      </c>
      <c r="D4382" t="str">
        <f t="shared" si="342"/>
        <v>803874</v>
      </c>
      <c r="E4382" t="str">
        <f t="shared" si="343"/>
        <v>2</v>
      </c>
      <c r="F4382" t="str">
        <f t="shared" si="344"/>
        <v>35-008-803874-2</v>
      </c>
    </row>
    <row r="4383" spans="1:6" x14ac:dyDescent="0.25">
      <c r="A4383" s="4" t="s">
        <v>4634</v>
      </c>
      <c r="B4383" t="str">
        <f t="shared" si="340"/>
        <v>35</v>
      </c>
      <c r="C4383" t="str">
        <f t="shared" si="341"/>
        <v>002</v>
      </c>
      <c r="D4383" t="str">
        <f t="shared" si="342"/>
        <v>805978</v>
      </c>
      <c r="E4383" t="str">
        <f t="shared" si="343"/>
        <v>5</v>
      </c>
      <c r="F4383" t="str">
        <f t="shared" si="344"/>
        <v>35-002-805978-5</v>
      </c>
    </row>
    <row r="4384" spans="1:6" x14ac:dyDescent="0.25">
      <c r="A4384" s="4" t="s">
        <v>4635</v>
      </c>
      <c r="B4384" t="str">
        <f t="shared" si="340"/>
        <v>35</v>
      </c>
      <c r="C4384" t="str">
        <f t="shared" si="341"/>
        <v>002</v>
      </c>
      <c r="D4384" t="str">
        <f t="shared" si="342"/>
        <v>805977</v>
      </c>
      <c r="E4384" t="str">
        <f t="shared" si="343"/>
        <v>4</v>
      </c>
      <c r="F4384" t="str">
        <f t="shared" si="344"/>
        <v>35-002-805977-4</v>
      </c>
    </row>
    <row r="4385" spans="1:6" x14ac:dyDescent="0.25">
      <c r="A4385" s="4" t="s">
        <v>4636</v>
      </c>
      <c r="B4385" t="str">
        <f t="shared" si="340"/>
        <v>35</v>
      </c>
      <c r="C4385" t="str">
        <f t="shared" si="341"/>
        <v>002</v>
      </c>
      <c r="D4385" t="str">
        <f t="shared" si="342"/>
        <v>800961</v>
      </c>
      <c r="E4385" t="str">
        <f t="shared" si="343"/>
        <v>6</v>
      </c>
      <c r="F4385" t="str">
        <f t="shared" si="344"/>
        <v>35-002-800961-6</v>
      </c>
    </row>
    <row r="4386" spans="1:6" x14ac:dyDescent="0.25">
      <c r="A4386" s="4" t="s">
        <v>4637</v>
      </c>
      <c r="B4386" t="str">
        <f t="shared" si="340"/>
        <v>35</v>
      </c>
      <c r="C4386" t="str">
        <f t="shared" si="341"/>
        <v>002</v>
      </c>
      <c r="D4386" t="str">
        <f t="shared" si="342"/>
        <v>800960</v>
      </c>
      <c r="E4386" t="str">
        <f t="shared" si="343"/>
        <v>5</v>
      </c>
      <c r="F4386" t="str">
        <f t="shared" si="344"/>
        <v>35-002-800960-5</v>
      </c>
    </row>
    <row r="4387" spans="1:6" x14ac:dyDescent="0.25">
      <c r="A4387" s="4" t="s">
        <v>4638</v>
      </c>
      <c r="B4387" t="str">
        <f t="shared" si="340"/>
        <v>35</v>
      </c>
      <c r="C4387" t="str">
        <f t="shared" si="341"/>
        <v>002</v>
      </c>
      <c r="D4387" t="str">
        <f t="shared" si="342"/>
        <v>800959</v>
      </c>
      <c r="E4387" t="str">
        <f t="shared" si="343"/>
        <v>7</v>
      </c>
      <c r="F4387" t="str">
        <f t="shared" si="344"/>
        <v>35-002-800959-7</v>
      </c>
    </row>
    <row r="4388" spans="1:6" x14ac:dyDescent="0.25">
      <c r="A4388" s="4" t="s">
        <v>4639</v>
      </c>
      <c r="B4388" t="str">
        <f t="shared" si="340"/>
        <v>35</v>
      </c>
      <c r="C4388" t="str">
        <f t="shared" si="341"/>
        <v>002</v>
      </c>
      <c r="D4388" t="str">
        <f t="shared" si="342"/>
        <v>801086</v>
      </c>
      <c r="E4388" t="str">
        <f t="shared" si="343"/>
        <v>9</v>
      </c>
      <c r="F4388" t="str">
        <f t="shared" si="344"/>
        <v>35-002-801086-9</v>
      </c>
    </row>
    <row r="4389" spans="1:6" x14ac:dyDescent="0.25">
      <c r="A4389" s="4" t="s">
        <v>4640</v>
      </c>
      <c r="B4389" t="str">
        <f t="shared" si="340"/>
        <v>35</v>
      </c>
      <c r="C4389" t="str">
        <f t="shared" si="341"/>
        <v>002</v>
      </c>
      <c r="D4389" t="str">
        <f t="shared" si="342"/>
        <v>801085</v>
      </c>
      <c r="E4389" t="str">
        <f t="shared" si="343"/>
        <v>8</v>
      </c>
      <c r="F4389" t="str">
        <f t="shared" si="344"/>
        <v>35-002-801085-8</v>
      </c>
    </row>
    <row r="4390" spans="1:6" x14ac:dyDescent="0.25">
      <c r="A4390" s="4" t="s">
        <v>4641</v>
      </c>
      <c r="B4390" t="str">
        <f t="shared" si="340"/>
        <v>35</v>
      </c>
      <c r="C4390" t="str">
        <f t="shared" si="341"/>
        <v>002</v>
      </c>
      <c r="D4390" t="str">
        <f t="shared" si="342"/>
        <v>801084</v>
      </c>
      <c r="E4390" t="str">
        <f t="shared" si="343"/>
        <v>7</v>
      </c>
      <c r="F4390" t="str">
        <f t="shared" si="344"/>
        <v>35-002-801084-7</v>
      </c>
    </row>
    <row r="4391" spans="1:6" x14ac:dyDescent="0.25">
      <c r="A4391" s="4" t="s">
        <v>4642</v>
      </c>
      <c r="B4391" t="str">
        <f t="shared" si="340"/>
        <v>35</v>
      </c>
      <c r="C4391" t="str">
        <f t="shared" si="341"/>
        <v>002</v>
      </c>
      <c r="D4391" t="str">
        <f t="shared" si="342"/>
        <v>801083</v>
      </c>
      <c r="E4391" t="str">
        <f t="shared" si="343"/>
        <v>6</v>
      </c>
      <c r="F4391" t="str">
        <f t="shared" si="344"/>
        <v>35-002-801083-6</v>
      </c>
    </row>
    <row r="4392" spans="1:6" x14ac:dyDescent="0.25">
      <c r="A4392" s="4" t="s">
        <v>4643</v>
      </c>
      <c r="B4392" t="str">
        <f t="shared" si="340"/>
        <v>35</v>
      </c>
      <c r="C4392" t="str">
        <f t="shared" si="341"/>
        <v>002</v>
      </c>
      <c r="D4392" t="str">
        <f t="shared" si="342"/>
        <v>805976</v>
      </c>
      <c r="E4392" t="str">
        <f t="shared" si="343"/>
        <v>3</v>
      </c>
      <c r="F4392" t="str">
        <f t="shared" si="344"/>
        <v>35-002-805976-3</v>
      </c>
    </row>
    <row r="4393" spans="1:6" x14ac:dyDescent="0.25">
      <c r="A4393" s="4" t="s">
        <v>4644</v>
      </c>
      <c r="B4393" t="str">
        <f t="shared" si="340"/>
        <v>35</v>
      </c>
      <c r="C4393" t="str">
        <f t="shared" si="341"/>
        <v>002</v>
      </c>
      <c r="D4393" t="str">
        <f t="shared" si="342"/>
        <v>805975</v>
      </c>
      <c r="E4393" t="str">
        <f t="shared" si="343"/>
        <v>2</v>
      </c>
      <c r="F4393" t="str">
        <f t="shared" si="344"/>
        <v>35-002-805975-2</v>
      </c>
    </row>
    <row r="4394" spans="1:6" x14ac:dyDescent="0.25">
      <c r="A4394" s="4" t="s">
        <v>4645</v>
      </c>
      <c r="B4394" t="str">
        <f t="shared" si="340"/>
        <v>35</v>
      </c>
      <c r="C4394" t="str">
        <f t="shared" si="341"/>
        <v>005</v>
      </c>
      <c r="D4394" t="str">
        <f t="shared" si="342"/>
        <v>801972</v>
      </c>
      <c r="E4394" t="str">
        <f t="shared" si="343"/>
        <v>8</v>
      </c>
      <c r="F4394" t="str">
        <f t="shared" si="344"/>
        <v>35-005-801972-8</v>
      </c>
    </row>
    <row r="4395" spans="1:6" x14ac:dyDescent="0.25">
      <c r="A4395" s="4" t="s">
        <v>4646</v>
      </c>
      <c r="B4395" t="str">
        <f t="shared" si="340"/>
        <v>35</v>
      </c>
      <c r="C4395" t="str">
        <f t="shared" si="341"/>
        <v>002</v>
      </c>
      <c r="D4395" t="str">
        <f t="shared" si="342"/>
        <v>805230</v>
      </c>
      <c r="E4395" t="str">
        <f t="shared" si="343"/>
        <v>8</v>
      </c>
      <c r="F4395" t="str">
        <f t="shared" si="344"/>
        <v>35-002-805230-8</v>
      </c>
    </row>
    <row r="4396" spans="1:6" x14ac:dyDescent="0.25">
      <c r="A4396" s="4" t="s">
        <v>4647</v>
      </c>
      <c r="B4396" t="str">
        <f t="shared" si="340"/>
        <v>35</v>
      </c>
      <c r="C4396" t="str">
        <f t="shared" si="341"/>
        <v>002</v>
      </c>
      <c r="D4396" t="str">
        <f t="shared" si="342"/>
        <v>801082</v>
      </c>
      <c r="E4396" t="str">
        <f t="shared" si="343"/>
        <v>5</v>
      </c>
      <c r="F4396" t="str">
        <f t="shared" si="344"/>
        <v>35-002-801082-5</v>
      </c>
    </row>
    <row r="4397" spans="1:6" x14ac:dyDescent="0.25">
      <c r="A4397" s="4" t="s">
        <v>4648</v>
      </c>
      <c r="B4397" t="str">
        <f t="shared" si="340"/>
        <v>35</v>
      </c>
      <c r="C4397" t="str">
        <f t="shared" si="341"/>
        <v>002</v>
      </c>
      <c r="D4397" t="str">
        <f t="shared" si="342"/>
        <v>801081</v>
      </c>
      <c r="E4397" t="str">
        <f t="shared" si="343"/>
        <v>4</v>
      </c>
      <c r="F4397" t="str">
        <f t="shared" si="344"/>
        <v>35-002-801081-4</v>
      </c>
    </row>
    <row r="4398" spans="1:6" x14ac:dyDescent="0.25">
      <c r="A4398" s="4" t="s">
        <v>4649</v>
      </c>
      <c r="B4398" t="str">
        <f t="shared" si="340"/>
        <v>35</v>
      </c>
      <c r="C4398" t="str">
        <f t="shared" si="341"/>
        <v>002</v>
      </c>
      <c r="D4398" t="str">
        <f t="shared" si="342"/>
        <v>801080</v>
      </c>
      <c r="E4398" t="str">
        <f t="shared" si="343"/>
        <v>3</v>
      </c>
      <c r="F4398" t="str">
        <f t="shared" si="344"/>
        <v>35-002-801080-3</v>
      </c>
    </row>
    <row r="4399" spans="1:6" x14ac:dyDescent="0.25">
      <c r="A4399" s="4" t="s">
        <v>4650</v>
      </c>
      <c r="B4399" t="str">
        <f t="shared" si="340"/>
        <v>35</v>
      </c>
      <c r="C4399" t="str">
        <f t="shared" si="341"/>
        <v>002</v>
      </c>
      <c r="D4399" t="str">
        <f t="shared" si="342"/>
        <v>801079</v>
      </c>
      <c r="E4399" t="str">
        <f t="shared" si="343"/>
        <v>5</v>
      </c>
      <c r="F4399" t="str">
        <f t="shared" si="344"/>
        <v>35-002-801079-5</v>
      </c>
    </row>
    <row r="4400" spans="1:6" x14ac:dyDescent="0.25">
      <c r="A4400" s="4" t="s">
        <v>4651</v>
      </c>
      <c r="B4400" t="str">
        <f t="shared" si="340"/>
        <v>35</v>
      </c>
      <c r="C4400" t="str">
        <f t="shared" si="341"/>
        <v>002</v>
      </c>
      <c r="D4400" t="str">
        <f t="shared" si="342"/>
        <v>801078</v>
      </c>
      <c r="E4400" t="str">
        <f t="shared" si="343"/>
        <v>4</v>
      </c>
      <c r="F4400" t="str">
        <f t="shared" si="344"/>
        <v>35-002-801078-4</v>
      </c>
    </row>
    <row r="4401" spans="1:6" x14ac:dyDescent="0.25">
      <c r="A4401" s="4" t="s">
        <v>4652</v>
      </c>
      <c r="B4401" t="str">
        <f t="shared" si="340"/>
        <v>35</v>
      </c>
      <c r="C4401" t="str">
        <f t="shared" si="341"/>
        <v>002</v>
      </c>
      <c r="D4401" t="str">
        <f t="shared" si="342"/>
        <v>805229</v>
      </c>
      <c r="E4401" t="str">
        <f t="shared" si="343"/>
        <v>0</v>
      </c>
      <c r="F4401" t="str">
        <f t="shared" si="344"/>
        <v>35-002-805229-0</v>
      </c>
    </row>
    <row r="4402" spans="1:6" x14ac:dyDescent="0.25">
      <c r="A4402" s="4" t="s">
        <v>4653</v>
      </c>
      <c r="B4402" t="str">
        <f t="shared" si="340"/>
        <v>35</v>
      </c>
      <c r="C4402" t="str">
        <f t="shared" si="341"/>
        <v>002</v>
      </c>
      <c r="D4402" t="str">
        <f t="shared" si="342"/>
        <v>801077</v>
      </c>
      <c r="E4402" t="str">
        <f t="shared" si="343"/>
        <v>3</v>
      </c>
      <c r="F4402" t="str">
        <f t="shared" si="344"/>
        <v>35-002-801077-3</v>
      </c>
    </row>
    <row r="4403" spans="1:6" x14ac:dyDescent="0.25">
      <c r="A4403" s="4" t="s">
        <v>4654</v>
      </c>
      <c r="B4403" t="str">
        <f t="shared" si="340"/>
        <v>35</v>
      </c>
      <c r="C4403" t="str">
        <f t="shared" si="341"/>
        <v>002</v>
      </c>
      <c r="D4403" t="str">
        <f t="shared" si="342"/>
        <v>801076</v>
      </c>
      <c r="E4403" t="str">
        <f t="shared" si="343"/>
        <v>2</v>
      </c>
      <c r="F4403" t="str">
        <f t="shared" si="344"/>
        <v>35-002-801076-2</v>
      </c>
    </row>
    <row r="4404" spans="1:6" x14ac:dyDescent="0.25">
      <c r="A4404" s="4" t="s">
        <v>4655</v>
      </c>
      <c r="B4404" t="str">
        <f t="shared" si="340"/>
        <v>35</v>
      </c>
      <c r="C4404" t="str">
        <f t="shared" si="341"/>
        <v>002</v>
      </c>
      <c r="D4404" t="str">
        <f t="shared" si="342"/>
        <v>805228</v>
      </c>
      <c r="E4404" t="str">
        <f t="shared" si="343"/>
        <v>9</v>
      </c>
      <c r="F4404" t="str">
        <f t="shared" si="344"/>
        <v>35-002-805228-9</v>
      </c>
    </row>
    <row r="4405" spans="1:6" x14ac:dyDescent="0.25">
      <c r="A4405" s="4" t="s">
        <v>4656</v>
      </c>
      <c r="B4405" t="str">
        <f t="shared" si="340"/>
        <v>35</v>
      </c>
      <c r="C4405" t="str">
        <f t="shared" si="341"/>
        <v>009</v>
      </c>
      <c r="D4405" t="str">
        <f t="shared" si="342"/>
        <v>805917</v>
      </c>
      <c r="E4405" t="str">
        <f t="shared" si="343"/>
        <v>9</v>
      </c>
      <c r="F4405" t="str">
        <f t="shared" si="344"/>
        <v>35-009-805917-9</v>
      </c>
    </row>
    <row r="4406" spans="1:6" x14ac:dyDescent="0.25">
      <c r="A4406" s="4" t="s">
        <v>4657</v>
      </c>
      <c r="B4406" t="str">
        <f t="shared" si="340"/>
        <v>35</v>
      </c>
      <c r="C4406" t="str">
        <f t="shared" si="341"/>
        <v>002</v>
      </c>
      <c r="D4406" t="str">
        <f t="shared" si="342"/>
        <v>801075</v>
      </c>
      <c r="E4406" t="str">
        <f t="shared" si="343"/>
        <v>1</v>
      </c>
      <c r="F4406" t="str">
        <f t="shared" si="344"/>
        <v>35-002-801075-1</v>
      </c>
    </row>
    <row r="4407" spans="1:6" x14ac:dyDescent="0.25">
      <c r="A4407" s="4" t="s">
        <v>4658</v>
      </c>
      <c r="B4407" t="str">
        <f t="shared" si="340"/>
        <v>35</v>
      </c>
      <c r="C4407" t="str">
        <f t="shared" si="341"/>
        <v>002</v>
      </c>
      <c r="D4407" t="str">
        <f t="shared" si="342"/>
        <v>805227</v>
      </c>
      <c r="E4407" t="str">
        <f t="shared" si="343"/>
        <v>8</v>
      </c>
      <c r="F4407" t="str">
        <f t="shared" si="344"/>
        <v>35-002-805227-8</v>
      </c>
    </row>
    <row r="4408" spans="1:6" x14ac:dyDescent="0.25">
      <c r="A4408" s="4" t="s">
        <v>4659</v>
      </c>
      <c r="B4408" t="str">
        <f t="shared" si="340"/>
        <v>35</v>
      </c>
      <c r="C4408" t="str">
        <f t="shared" si="341"/>
        <v>002</v>
      </c>
      <c r="D4408" t="str">
        <f t="shared" si="342"/>
        <v>805226</v>
      </c>
      <c r="E4408" t="str">
        <f t="shared" si="343"/>
        <v>7</v>
      </c>
      <c r="F4408" t="str">
        <f t="shared" si="344"/>
        <v>35-002-805226-7</v>
      </c>
    </row>
    <row r="4409" spans="1:6" x14ac:dyDescent="0.25">
      <c r="A4409" s="4" t="s">
        <v>4660</v>
      </c>
      <c r="B4409" t="str">
        <f t="shared" si="340"/>
        <v>35</v>
      </c>
      <c r="C4409" t="str">
        <f t="shared" si="341"/>
        <v>002</v>
      </c>
      <c r="D4409" t="str">
        <f t="shared" si="342"/>
        <v>801074</v>
      </c>
      <c r="E4409" t="str">
        <f t="shared" si="343"/>
        <v>0</v>
      </c>
      <c r="F4409" t="str">
        <f t="shared" si="344"/>
        <v>35-002-801074-0</v>
      </c>
    </row>
    <row r="4410" spans="1:6" x14ac:dyDescent="0.25">
      <c r="A4410" s="4" t="s">
        <v>4661</v>
      </c>
      <c r="B4410" t="str">
        <f t="shared" si="340"/>
        <v>35</v>
      </c>
      <c r="C4410" t="str">
        <f t="shared" si="341"/>
        <v>002</v>
      </c>
      <c r="D4410" t="str">
        <f t="shared" si="342"/>
        <v>805225</v>
      </c>
      <c r="E4410" t="str">
        <f t="shared" si="343"/>
        <v>6</v>
      </c>
      <c r="F4410" t="str">
        <f t="shared" si="344"/>
        <v>35-002-805225-6</v>
      </c>
    </row>
    <row r="4411" spans="1:6" x14ac:dyDescent="0.25">
      <c r="A4411" s="4" t="s">
        <v>4662</v>
      </c>
      <c r="B4411" t="str">
        <f t="shared" si="340"/>
        <v>35</v>
      </c>
      <c r="C4411" t="str">
        <f t="shared" si="341"/>
        <v>002</v>
      </c>
      <c r="D4411" t="str">
        <f t="shared" si="342"/>
        <v>805974</v>
      </c>
      <c r="E4411" t="str">
        <f t="shared" si="343"/>
        <v>1</v>
      </c>
      <c r="F4411" t="str">
        <f t="shared" si="344"/>
        <v>35-002-805974-1</v>
      </c>
    </row>
    <row r="4412" spans="1:6" x14ac:dyDescent="0.25">
      <c r="A4412" s="4" t="s">
        <v>4663</v>
      </c>
      <c r="B4412" t="str">
        <f t="shared" si="340"/>
        <v>35</v>
      </c>
      <c r="C4412" t="str">
        <f t="shared" si="341"/>
        <v>002</v>
      </c>
      <c r="D4412" t="str">
        <f t="shared" si="342"/>
        <v>805973</v>
      </c>
      <c r="E4412" t="str">
        <f t="shared" si="343"/>
        <v>0</v>
      </c>
      <c r="F4412" t="str">
        <f t="shared" si="344"/>
        <v>35-002-805973-0</v>
      </c>
    </row>
    <row r="4413" spans="1:6" x14ac:dyDescent="0.25">
      <c r="A4413" s="4" t="s">
        <v>4664</v>
      </c>
      <c r="B4413" t="str">
        <f t="shared" si="340"/>
        <v>35</v>
      </c>
      <c r="C4413" t="str">
        <f t="shared" si="341"/>
        <v>002</v>
      </c>
      <c r="D4413" t="str">
        <f t="shared" si="342"/>
        <v>801073</v>
      </c>
      <c r="E4413" t="str">
        <f t="shared" si="343"/>
        <v>9</v>
      </c>
      <c r="F4413" t="str">
        <f t="shared" si="344"/>
        <v>35-002-801073-9</v>
      </c>
    </row>
    <row r="4414" spans="1:6" x14ac:dyDescent="0.25">
      <c r="A4414" s="4" t="s">
        <v>4665</v>
      </c>
      <c r="B4414" t="str">
        <f t="shared" si="340"/>
        <v>35</v>
      </c>
      <c r="C4414" t="str">
        <f t="shared" si="341"/>
        <v>002</v>
      </c>
      <c r="D4414" t="str">
        <f t="shared" si="342"/>
        <v>805972</v>
      </c>
      <c r="E4414" t="str">
        <f t="shared" si="343"/>
        <v>9</v>
      </c>
      <c r="F4414" t="str">
        <f t="shared" si="344"/>
        <v>35-002-805972-9</v>
      </c>
    </row>
    <row r="4415" spans="1:6" x14ac:dyDescent="0.25">
      <c r="A4415" s="4" t="s">
        <v>4666</v>
      </c>
      <c r="B4415" t="str">
        <f t="shared" si="340"/>
        <v>35</v>
      </c>
      <c r="C4415" t="str">
        <f t="shared" si="341"/>
        <v>002</v>
      </c>
      <c r="D4415" t="str">
        <f t="shared" si="342"/>
        <v>801072</v>
      </c>
      <c r="E4415" t="str">
        <f t="shared" si="343"/>
        <v>8</v>
      </c>
      <c r="F4415" t="str">
        <f t="shared" si="344"/>
        <v>35-002-801072-8</v>
      </c>
    </row>
    <row r="4416" spans="1:6" x14ac:dyDescent="0.25">
      <c r="A4416" s="4" t="s">
        <v>4667</v>
      </c>
      <c r="B4416" t="str">
        <f t="shared" si="340"/>
        <v>35</v>
      </c>
      <c r="C4416" t="str">
        <f t="shared" si="341"/>
        <v>002</v>
      </c>
      <c r="D4416" t="str">
        <f t="shared" si="342"/>
        <v>805971</v>
      </c>
      <c r="E4416" t="str">
        <f t="shared" si="343"/>
        <v>8</v>
      </c>
      <c r="F4416" t="str">
        <f t="shared" si="344"/>
        <v>35-002-805971-8</v>
      </c>
    </row>
    <row r="4417" spans="1:6" x14ac:dyDescent="0.25">
      <c r="A4417" s="4" t="s">
        <v>4668</v>
      </c>
      <c r="B4417" t="str">
        <f t="shared" si="340"/>
        <v>35</v>
      </c>
      <c r="C4417" t="str">
        <f t="shared" si="341"/>
        <v>002</v>
      </c>
      <c r="D4417" t="str">
        <f t="shared" si="342"/>
        <v>801071</v>
      </c>
      <c r="E4417" t="str">
        <f t="shared" si="343"/>
        <v>7</v>
      </c>
      <c r="F4417" t="str">
        <f t="shared" si="344"/>
        <v>35-002-801071-7</v>
      </c>
    </row>
    <row r="4418" spans="1:6" x14ac:dyDescent="0.25">
      <c r="A4418" s="4" t="s">
        <v>4669</v>
      </c>
      <c r="B4418" t="str">
        <f t="shared" si="340"/>
        <v>35</v>
      </c>
      <c r="C4418" t="str">
        <f t="shared" si="341"/>
        <v>002</v>
      </c>
      <c r="D4418" t="str">
        <f t="shared" si="342"/>
        <v>801070</v>
      </c>
      <c r="E4418" t="str">
        <f t="shared" si="343"/>
        <v>6</v>
      </c>
      <c r="F4418" t="str">
        <f t="shared" si="344"/>
        <v>35-002-801070-6</v>
      </c>
    </row>
    <row r="4419" spans="1:6" x14ac:dyDescent="0.25">
      <c r="A4419" s="4" t="s">
        <v>4670</v>
      </c>
      <c r="B4419" t="str">
        <f t="shared" ref="B4419:B4482" si="345">LEFT(A4419,2)</f>
        <v>35</v>
      </c>
      <c r="C4419" t="str">
        <f t="shared" ref="C4419:C4482" si="346">RIGHT(LEFT(A4419,5),3)</f>
        <v>002</v>
      </c>
      <c r="D4419" t="str">
        <f t="shared" ref="D4419:D4482" si="347">LEFT(RIGHT(A4419,7),6)</f>
        <v>801069</v>
      </c>
      <c r="E4419" t="str">
        <f t="shared" ref="E4419:E4482" si="348">RIGHT(A4419,1)</f>
        <v>8</v>
      </c>
      <c r="F4419" t="str">
        <f t="shared" ref="F4419:F4482" si="349">B4419&amp;"-"&amp;C4419&amp;"-"&amp;D4419&amp;"-"&amp;E4419</f>
        <v>35-002-801069-8</v>
      </c>
    </row>
    <row r="4420" spans="1:6" x14ac:dyDescent="0.25">
      <c r="A4420" s="4" t="s">
        <v>4671</v>
      </c>
      <c r="B4420" t="str">
        <f t="shared" si="345"/>
        <v>35</v>
      </c>
      <c r="C4420" t="str">
        <f t="shared" si="346"/>
        <v>002</v>
      </c>
      <c r="D4420" t="str">
        <f t="shared" si="347"/>
        <v>801068</v>
      </c>
      <c r="E4420" t="str">
        <f t="shared" si="348"/>
        <v>7</v>
      </c>
      <c r="F4420" t="str">
        <f t="shared" si="349"/>
        <v>35-002-801068-7</v>
      </c>
    </row>
    <row r="4421" spans="1:6" x14ac:dyDescent="0.25">
      <c r="A4421" s="4" t="s">
        <v>4672</v>
      </c>
      <c r="B4421" t="str">
        <f t="shared" si="345"/>
        <v>35</v>
      </c>
      <c r="C4421" t="str">
        <f t="shared" si="346"/>
        <v>002</v>
      </c>
      <c r="D4421" t="str">
        <f t="shared" si="347"/>
        <v>801067</v>
      </c>
      <c r="E4421" t="str">
        <f t="shared" si="348"/>
        <v>6</v>
      </c>
      <c r="F4421" t="str">
        <f t="shared" si="349"/>
        <v>35-002-801067-6</v>
      </c>
    </row>
    <row r="4422" spans="1:6" x14ac:dyDescent="0.25">
      <c r="A4422" s="4" t="s">
        <v>4673</v>
      </c>
      <c r="B4422" t="str">
        <f t="shared" si="345"/>
        <v>35</v>
      </c>
      <c r="C4422" t="str">
        <f t="shared" si="346"/>
        <v>002</v>
      </c>
      <c r="D4422" t="str">
        <f t="shared" si="347"/>
        <v>801066</v>
      </c>
      <c r="E4422" t="str">
        <f t="shared" si="348"/>
        <v>5</v>
      </c>
      <c r="F4422" t="str">
        <f t="shared" si="349"/>
        <v>35-002-801066-5</v>
      </c>
    </row>
    <row r="4423" spans="1:6" x14ac:dyDescent="0.25">
      <c r="A4423" s="4" t="s">
        <v>4674</v>
      </c>
      <c r="B4423" t="str">
        <f t="shared" si="345"/>
        <v>35</v>
      </c>
      <c r="C4423" t="str">
        <f t="shared" si="346"/>
        <v>002</v>
      </c>
      <c r="D4423" t="str">
        <f t="shared" si="347"/>
        <v>801065</v>
      </c>
      <c r="E4423" t="str">
        <f t="shared" si="348"/>
        <v>4</v>
      </c>
      <c r="F4423" t="str">
        <f t="shared" si="349"/>
        <v>35-002-801065-4</v>
      </c>
    </row>
    <row r="4424" spans="1:6" x14ac:dyDescent="0.25">
      <c r="A4424" s="4" t="s">
        <v>4675</v>
      </c>
      <c r="B4424" t="str">
        <f t="shared" si="345"/>
        <v>35</v>
      </c>
      <c r="C4424" t="str">
        <f t="shared" si="346"/>
        <v>002</v>
      </c>
      <c r="D4424" t="str">
        <f t="shared" si="347"/>
        <v>801064</v>
      </c>
      <c r="E4424" t="str">
        <f t="shared" si="348"/>
        <v>3</v>
      </c>
      <c r="F4424" t="str">
        <f t="shared" si="349"/>
        <v>35-002-801064-3</v>
      </c>
    </row>
    <row r="4425" spans="1:6" x14ac:dyDescent="0.25">
      <c r="A4425" s="4" t="s">
        <v>4676</v>
      </c>
      <c r="B4425" t="str">
        <f t="shared" si="345"/>
        <v>35</v>
      </c>
      <c r="C4425" t="str">
        <f t="shared" si="346"/>
        <v>002</v>
      </c>
      <c r="D4425" t="str">
        <f t="shared" si="347"/>
        <v>801063</v>
      </c>
      <c r="E4425" t="str">
        <f t="shared" si="348"/>
        <v>2</v>
      </c>
      <c r="F4425" t="str">
        <f t="shared" si="349"/>
        <v>35-002-801063-2</v>
      </c>
    </row>
    <row r="4426" spans="1:6" x14ac:dyDescent="0.25">
      <c r="A4426" s="4" t="s">
        <v>4677</v>
      </c>
      <c r="B4426" t="str">
        <f t="shared" si="345"/>
        <v>35</v>
      </c>
      <c r="C4426" t="str">
        <f t="shared" si="346"/>
        <v>002</v>
      </c>
      <c r="D4426" t="str">
        <f t="shared" si="347"/>
        <v>801062</v>
      </c>
      <c r="E4426" t="str">
        <f t="shared" si="348"/>
        <v>1</v>
      </c>
      <c r="F4426" t="str">
        <f t="shared" si="349"/>
        <v>35-002-801062-1</v>
      </c>
    </row>
    <row r="4427" spans="1:6" x14ac:dyDescent="0.25">
      <c r="A4427" s="4" t="s">
        <v>4678</v>
      </c>
      <c r="B4427" t="str">
        <f t="shared" si="345"/>
        <v>35</v>
      </c>
      <c r="C4427" t="str">
        <f t="shared" si="346"/>
        <v>002</v>
      </c>
      <c r="D4427" t="str">
        <f t="shared" si="347"/>
        <v>805224</v>
      </c>
      <c r="E4427" t="str">
        <f t="shared" si="348"/>
        <v>5</v>
      </c>
      <c r="F4427" t="str">
        <f t="shared" si="349"/>
        <v>35-002-805224-5</v>
      </c>
    </row>
    <row r="4428" spans="1:6" x14ac:dyDescent="0.25">
      <c r="A4428" s="4" t="s">
        <v>4679</v>
      </c>
      <c r="B4428" t="str">
        <f t="shared" si="345"/>
        <v>35</v>
      </c>
      <c r="C4428" t="str">
        <f t="shared" si="346"/>
        <v>002</v>
      </c>
      <c r="D4428" t="str">
        <f t="shared" si="347"/>
        <v>801061</v>
      </c>
      <c r="E4428" t="str">
        <f t="shared" si="348"/>
        <v>0</v>
      </c>
      <c r="F4428" t="str">
        <f t="shared" si="349"/>
        <v>35-002-801061-0</v>
      </c>
    </row>
    <row r="4429" spans="1:6" x14ac:dyDescent="0.25">
      <c r="A4429" s="4" t="s">
        <v>4680</v>
      </c>
      <c r="B4429" t="str">
        <f t="shared" si="345"/>
        <v>35</v>
      </c>
      <c r="C4429" t="str">
        <f t="shared" si="346"/>
        <v>002</v>
      </c>
      <c r="D4429" t="str">
        <f t="shared" si="347"/>
        <v>805223</v>
      </c>
      <c r="E4429" t="str">
        <f t="shared" si="348"/>
        <v>4</v>
      </c>
      <c r="F4429" t="str">
        <f t="shared" si="349"/>
        <v>35-002-805223-4</v>
      </c>
    </row>
    <row r="4430" spans="1:6" x14ac:dyDescent="0.25">
      <c r="A4430" s="4" t="s">
        <v>4681</v>
      </c>
      <c r="B4430" t="str">
        <f t="shared" si="345"/>
        <v>35</v>
      </c>
      <c r="C4430" t="str">
        <f t="shared" si="346"/>
        <v>002</v>
      </c>
      <c r="D4430" t="str">
        <f t="shared" si="347"/>
        <v>801060</v>
      </c>
      <c r="E4430" t="str">
        <f t="shared" si="348"/>
        <v>9</v>
      </c>
      <c r="F4430" t="str">
        <f t="shared" si="349"/>
        <v>35-002-801060-9</v>
      </c>
    </row>
    <row r="4431" spans="1:6" x14ac:dyDescent="0.25">
      <c r="A4431" s="4" t="s">
        <v>4682</v>
      </c>
      <c r="B4431" t="str">
        <f t="shared" si="345"/>
        <v>35</v>
      </c>
      <c r="C4431" t="str">
        <f t="shared" si="346"/>
        <v>002</v>
      </c>
      <c r="D4431" t="str">
        <f t="shared" si="347"/>
        <v>801059</v>
      </c>
      <c r="E4431" t="str">
        <f t="shared" si="348"/>
        <v>1</v>
      </c>
      <c r="F4431" t="str">
        <f t="shared" si="349"/>
        <v>35-002-801059-1</v>
      </c>
    </row>
    <row r="4432" spans="1:6" x14ac:dyDescent="0.25">
      <c r="A4432" s="4" t="s">
        <v>4683</v>
      </c>
      <c r="B4432" t="str">
        <f t="shared" si="345"/>
        <v>35</v>
      </c>
      <c r="C4432" t="str">
        <f t="shared" si="346"/>
        <v>002</v>
      </c>
      <c r="D4432" t="str">
        <f t="shared" si="347"/>
        <v>801058</v>
      </c>
      <c r="E4432" t="str">
        <f t="shared" si="348"/>
        <v>0</v>
      </c>
      <c r="F4432" t="str">
        <f t="shared" si="349"/>
        <v>35-002-801058-0</v>
      </c>
    </row>
    <row r="4433" spans="1:6" x14ac:dyDescent="0.25">
      <c r="A4433" s="4" t="s">
        <v>4684</v>
      </c>
      <c r="B4433" t="str">
        <f t="shared" si="345"/>
        <v>35</v>
      </c>
      <c r="C4433" t="str">
        <f t="shared" si="346"/>
        <v>002</v>
      </c>
      <c r="D4433" t="str">
        <f t="shared" si="347"/>
        <v>801057</v>
      </c>
      <c r="E4433" t="str">
        <f t="shared" si="348"/>
        <v>9</v>
      </c>
      <c r="F4433" t="str">
        <f t="shared" si="349"/>
        <v>35-002-801057-9</v>
      </c>
    </row>
    <row r="4434" spans="1:6" x14ac:dyDescent="0.25">
      <c r="A4434" s="4" t="s">
        <v>4685</v>
      </c>
      <c r="B4434" t="str">
        <f t="shared" si="345"/>
        <v>35</v>
      </c>
      <c r="C4434" t="str">
        <f t="shared" si="346"/>
        <v>002</v>
      </c>
      <c r="D4434" t="str">
        <f t="shared" si="347"/>
        <v>801056</v>
      </c>
      <c r="E4434" t="str">
        <f t="shared" si="348"/>
        <v>8</v>
      </c>
      <c r="F4434" t="str">
        <f t="shared" si="349"/>
        <v>35-002-801056-8</v>
      </c>
    </row>
    <row r="4435" spans="1:6" x14ac:dyDescent="0.25">
      <c r="A4435" s="4" t="s">
        <v>4686</v>
      </c>
      <c r="B4435" t="str">
        <f t="shared" si="345"/>
        <v>35</v>
      </c>
      <c r="C4435" t="str">
        <f t="shared" si="346"/>
        <v>002</v>
      </c>
      <c r="D4435" t="str">
        <f t="shared" si="347"/>
        <v>801055</v>
      </c>
      <c r="E4435" t="str">
        <f t="shared" si="348"/>
        <v>7</v>
      </c>
      <c r="F4435" t="str">
        <f t="shared" si="349"/>
        <v>35-002-801055-7</v>
      </c>
    </row>
    <row r="4436" spans="1:6" x14ac:dyDescent="0.25">
      <c r="A4436" s="4" t="s">
        <v>4687</v>
      </c>
      <c r="B4436" t="str">
        <f t="shared" si="345"/>
        <v>35</v>
      </c>
      <c r="C4436" t="str">
        <f t="shared" si="346"/>
        <v>002</v>
      </c>
      <c r="D4436" t="str">
        <f t="shared" si="347"/>
        <v>805970</v>
      </c>
      <c r="E4436" t="str">
        <f t="shared" si="348"/>
        <v>7</v>
      </c>
      <c r="F4436" t="str">
        <f t="shared" si="349"/>
        <v>35-002-805970-7</v>
      </c>
    </row>
    <row r="4437" spans="1:6" x14ac:dyDescent="0.25">
      <c r="A4437" s="4" t="s">
        <v>4688</v>
      </c>
      <c r="B4437" t="str">
        <f t="shared" si="345"/>
        <v>35</v>
      </c>
      <c r="C4437" t="str">
        <f t="shared" si="346"/>
        <v>008</v>
      </c>
      <c r="D4437" t="str">
        <f t="shared" si="347"/>
        <v>803053</v>
      </c>
      <c r="E4437" t="str">
        <f t="shared" si="348"/>
        <v>3</v>
      </c>
      <c r="F4437" t="str">
        <f t="shared" si="349"/>
        <v>35-008-803053-3</v>
      </c>
    </row>
    <row r="4438" spans="1:6" x14ac:dyDescent="0.25">
      <c r="A4438" s="4" t="s">
        <v>4689</v>
      </c>
      <c r="B4438" t="str">
        <f t="shared" si="345"/>
        <v>35</v>
      </c>
      <c r="C4438" t="str">
        <f t="shared" si="346"/>
        <v>008</v>
      </c>
      <c r="D4438" t="str">
        <f t="shared" si="347"/>
        <v>803052</v>
      </c>
      <c r="E4438" t="str">
        <f t="shared" si="348"/>
        <v>2</v>
      </c>
      <c r="F4438" t="str">
        <f t="shared" si="349"/>
        <v>35-008-803052-2</v>
      </c>
    </row>
    <row r="4439" spans="1:6" x14ac:dyDescent="0.25">
      <c r="A4439" s="4" t="s">
        <v>4690</v>
      </c>
      <c r="B4439" t="str">
        <f t="shared" si="345"/>
        <v>35</v>
      </c>
      <c r="C4439" t="str">
        <f t="shared" si="346"/>
        <v>002</v>
      </c>
      <c r="D4439" t="str">
        <f t="shared" si="347"/>
        <v>801054</v>
      </c>
      <c r="E4439" t="str">
        <f t="shared" si="348"/>
        <v>6</v>
      </c>
      <c r="F4439" t="str">
        <f t="shared" si="349"/>
        <v>35-002-801054-6</v>
      </c>
    </row>
    <row r="4440" spans="1:6" x14ac:dyDescent="0.25">
      <c r="A4440" s="4" t="s">
        <v>4691</v>
      </c>
      <c r="B4440" t="str">
        <f t="shared" si="345"/>
        <v>35</v>
      </c>
      <c r="C4440" t="str">
        <f t="shared" si="346"/>
        <v>002</v>
      </c>
      <c r="D4440" t="str">
        <f t="shared" si="347"/>
        <v>801053</v>
      </c>
      <c r="E4440" t="str">
        <f t="shared" si="348"/>
        <v>5</v>
      </c>
      <c r="F4440" t="str">
        <f t="shared" si="349"/>
        <v>35-002-801053-5</v>
      </c>
    </row>
    <row r="4441" spans="1:6" x14ac:dyDescent="0.25">
      <c r="A4441" s="4" t="s">
        <v>4692</v>
      </c>
      <c r="B4441" t="str">
        <f t="shared" si="345"/>
        <v>35</v>
      </c>
      <c r="C4441" t="str">
        <f t="shared" si="346"/>
        <v>002</v>
      </c>
      <c r="D4441" t="str">
        <f t="shared" si="347"/>
        <v>805222</v>
      </c>
      <c r="E4441" t="str">
        <f t="shared" si="348"/>
        <v>3</v>
      </c>
      <c r="F4441" t="str">
        <f t="shared" si="349"/>
        <v>35-002-805222-3</v>
      </c>
    </row>
    <row r="4442" spans="1:6" x14ac:dyDescent="0.25">
      <c r="A4442" s="4" t="s">
        <v>4693</v>
      </c>
      <c r="B4442" t="str">
        <f t="shared" si="345"/>
        <v>35</v>
      </c>
      <c r="C4442" t="str">
        <f t="shared" si="346"/>
        <v>002</v>
      </c>
      <c r="D4442" t="str">
        <f t="shared" si="347"/>
        <v>801052</v>
      </c>
      <c r="E4442" t="str">
        <f t="shared" si="348"/>
        <v>4</v>
      </c>
      <c r="F4442" t="str">
        <f t="shared" si="349"/>
        <v>35-002-801052-4</v>
      </c>
    </row>
    <row r="4443" spans="1:6" x14ac:dyDescent="0.25">
      <c r="A4443" s="4" t="s">
        <v>4694</v>
      </c>
      <c r="B4443" t="str">
        <f t="shared" si="345"/>
        <v>35</v>
      </c>
      <c r="C4443" t="str">
        <f t="shared" si="346"/>
        <v>002</v>
      </c>
      <c r="D4443" t="str">
        <f t="shared" si="347"/>
        <v>801051</v>
      </c>
      <c r="E4443" t="str">
        <f t="shared" si="348"/>
        <v>3</v>
      </c>
      <c r="F4443" t="str">
        <f t="shared" si="349"/>
        <v>35-002-801051-3</v>
      </c>
    </row>
    <row r="4444" spans="1:6" x14ac:dyDescent="0.25">
      <c r="A4444" s="4" t="s">
        <v>4695</v>
      </c>
      <c r="B4444" t="str">
        <f t="shared" si="345"/>
        <v>35</v>
      </c>
      <c r="C4444" t="str">
        <f t="shared" si="346"/>
        <v>002</v>
      </c>
      <c r="D4444" t="str">
        <f t="shared" si="347"/>
        <v>801050</v>
      </c>
      <c r="E4444" t="str">
        <f t="shared" si="348"/>
        <v>2</v>
      </c>
      <c r="F4444" t="str">
        <f t="shared" si="349"/>
        <v>35-002-801050-2</v>
      </c>
    </row>
    <row r="4445" spans="1:6" x14ac:dyDescent="0.25">
      <c r="A4445" s="4" t="s">
        <v>4696</v>
      </c>
      <c r="B4445" t="str">
        <f t="shared" si="345"/>
        <v>35</v>
      </c>
      <c r="C4445" t="str">
        <f t="shared" si="346"/>
        <v>002</v>
      </c>
      <c r="D4445" t="str">
        <f t="shared" si="347"/>
        <v>801049</v>
      </c>
      <c r="E4445" t="str">
        <f t="shared" si="348"/>
        <v>4</v>
      </c>
      <c r="F4445" t="str">
        <f t="shared" si="349"/>
        <v>35-002-801049-4</v>
      </c>
    </row>
    <row r="4446" spans="1:6" x14ac:dyDescent="0.25">
      <c r="A4446" s="4" t="s">
        <v>4697</v>
      </c>
      <c r="B4446" t="str">
        <f t="shared" si="345"/>
        <v>35</v>
      </c>
      <c r="C4446" t="str">
        <f t="shared" si="346"/>
        <v>002</v>
      </c>
      <c r="D4446" t="str">
        <f t="shared" si="347"/>
        <v>805969</v>
      </c>
      <c r="E4446" t="str">
        <f t="shared" si="348"/>
        <v>9</v>
      </c>
      <c r="F4446" t="str">
        <f t="shared" si="349"/>
        <v>35-002-805969-9</v>
      </c>
    </row>
    <row r="4447" spans="1:6" x14ac:dyDescent="0.25">
      <c r="A4447" s="4" t="s">
        <v>4698</v>
      </c>
      <c r="B4447" t="str">
        <f t="shared" si="345"/>
        <v>35</v>
      </c>
      <c r="C4447" t="str">
        <f t="shared" si="346"/>
        <v>002</v>
      </c>
      <c r="D4447" t="str">
        <f t="shared" si="347"/>
        <v>805968</v>
      </c>
      <c r="E4447" t="str">
        <f t="shared" si="348"/>
        <v>8</v>
      </c>
      <c r="F4447" t="str">
        <f t="shared" si="349"/>
        <v>35-002-805968-8</v>
      </c>
    </row>
    <row r="4448" spans="1:6" x14ac:dyDescent="0.25">
      <c r="A4448" s="4" t="s">
        <v>4699</v>
      </c>
      <c r="B4448" t="str">
        <f t="shared" si="345"/>
        <v>35</v>
      </c>
      <c r="C4448" t="str">
        <f t="shared" si="346"/>
        <v>004</v>
      </c>
      <c r="D4448" t="str">
        <f t="shared" si="347"/>
        <v>801670</v>
      </c>
      <c r="E4448" t="str">
        <f t="shared" si="348"/>
        <v>6</v>
      </c>
      <c r="F4448" t="str">
        <f t="shared" si="349"/>
        <v>35-004-801670-6</v>
      </c>
    </row>
    <row r="4449" spans="1:6" x14ac:dyDescent="0.25">
      <c r="A4449" s="4" t="s">
        <v>4700</v>
      </c>
      <c r="B4449" t="str">
        <f t="shared" si="345"/>
        <v>35</v>
      </c>
      <c r="C4449" t="str">
        <f t="shared" si="346"/>
        <v>004</v>
      </c>
      <c r="D4449" t="str">
        <f t="shared" si="347"/>
        <v>801669</v>
      </c>
      <c r="E4449" t="str">
        <f t="shared" si="348"/>
        <v>8</v>
      </c>
      <c r="F4449" t="str">
        <f t="shared" si="349"/>
        <v>35-004-801669-8</v>
      </c>
    </row>
    <row r="4450" spans="1:6" x14ac:dyDescent="0.25">
      <c r="A4450" s="4" t="s">
        <v>4701</v>
      </c>
      <c r="B4450" t="str">
        <f t="shared" si="345"/>
        <v>35</v>
      </c>
      <c r="C4450" t="str">
        <f t="shared" si="346"/>
        <v>004</v>
      </c>
      <c r="D4450" t="str">
        <f t="shared" si="347"/>
        <v>801668</v>
      </c>
      <c r="E4450" t="str">
        <f t="shared" si="348"/>
        <v>7</v>
      </c>
      <c r="F4450" t="str">
        <f t="shared" si="349"/>
        <v>35-004-801668-7</v>
      </c>
    </row>
    <row r="4451" spans="1:6" x14ac:dyDescent="0.25">
      <c r="A4451" s="4" t="s">
        <v>4702</v>
      </c>
      <c r="B4451" t="str">
        <f t="shared" si="345"/>
        <v>35</v>
      </c>
      <c r="C4451" t="str">
        <f t="shared" si="346"/>
        <v>004</v>
      </c>
      <c r="D4451" t="str">
        <f t="shared" si="347"/>
        <v>801667</v>
      </c>
      <c r="E4451" t="str">
        <f t="shared" si="348"/>
        <v>6</v>
      </c>
      <c r="F4451" t="str">
        <f t="shared" si="349"/>
        <v>35-004-801667-6</v>
      </c>
    </row>
    <row r="4452" spans="1:6" x14ac:dyDescent="0.25">
      <c r="A4452" s="4" t="s">
        <v>4703</v>
      </c>
      <c r="B4452" t="str">
        <f t="shared" si="345"/>
        <v>35</v>
      </c>
      <c r="C4452" t="str">
        <f t="shared" si="346"/>
        <v>004</v>
      </c>
      <c r="D4452" t="str">
        <f t="shared" si="347"/>
        <v>801666</v>
      </c>
      <c r="E4452" t="str">
        <f t="shared" si="348"/>
        <v>5</v>
      </c>
      <c r="F4452" t="str">
        <f t="shared" si="349"/>
        <v>35-004-801666-5</v>
      </c>
    </row>
    <row r="4453" spans="1:6" x14ac:dyDescent="0.25">
      <c r="A4453" s="4" t="s">
        <v>4704</v>
      </c>
      <c r="B4453" t="str">
        <f t="shared" si="345"/>
        <v>35</v>
      </c>
      <c r="C4453" t="str">
        <f t="shared" si="346"/>
        <v>004</v>
      </c>
      <c r="D4453" t="str">
        <f t="shared" si="347"/>
        <v>801665</v>
      </c>
      <c r="E4453" t="str">
        <f t="shared" si="348"/>
        <v>4</v>
      </c>
      <c r="F4453" t="str">
        <f t="shared" si="349"/>
        <v>35-004-801665-4</v>
      </c>
    </row>
    <row r="4454" spans="1:6" x14ac:dyDescent="0.25">
      <c r="A4454" s="4" t="s">
        <v>4705</v>
      </c>
      <c r="B4454" t="str">
        <f t="shared" si="345"/>
        <v>35</v>
      </c>
      <c r="C4454" t="str">
        <f t="shared" si="346"/>
        <v>004</v>
      </c>
      <c r="D4454" t="str">
        <f t="shared" si="347"/>
        <v>801664</v>
      </c>
      <c r="E4454" t="str">
        <f t="shared" si="348"/>
        <v>3</v>
      </c>
      <c r="F4454" t="str">
        <f t="shared" si="349"/>
        <v>35-004-801664-3</v>
      </c>
    </row>
    <row r="4455" spans="1:6" x14ac:dyDescent="0.25">
      <c r="A4455" s="4" t="s">
        <v>4706</v>
      </c>
      <c r="B4455" t="str">
        <f t="shared" si="345"/>
        <v>35</v>
      </c>
      <c r="C4455" t="str">
        <f t="shared" si="346"/>
        <v>004</v>
      </c>
      <c r="D4455" t="str">
        <f t="shared" si="347"/>
        <v>801663</v>
      </c>
      <c r="E4455" t="str">
        <f t="shared" si="348"/>
        <v>2</v>
      </c>
      <c r="F4455" t="str">
        <f t="shared" si="349"/>
        <v>35-004-801663-2</v>
      </c>
    </row>
    <row r="4456" spans="1:6" x14ac:dyDescent="0.25">
      <c r="A4456" s="4" t="s">
        <v>4707</v>
      </c>
      <c r="B4456" t="str">
        <f t="shared" si="345"/>
        <v>35</v>
      </c>
      <c r="C4456" t="str">
        <f t="shared" si="346"/>
        <v>004</v>
      </c>
      <c r="D4456" t="str">
        <f t="shared" si="347"/>
        <v>801790</v>
      </c>
      <c r="E4456" t="str">
        <f t="shared" si="348"/>
        <v>3</v>
      </c>
      <c r="F4456" t="str">
        <f t="shared" si="349"/>
        <v>35-004-801790-3</v>
      </c>
    </row>
    <row r="4457" spans="1:6" x14ac:dyDescent="0.25">
      <c r="A4457" s="4" t="s">
        <v>4708</v>
      </c>
      <c r="B4457" t="str">
        <f t="shared" si="345"/>
        <v>35</v>
      </c>
      <c r="C4457" t="str">
        <f t="shared" si="346"/>
        <v>004</v>
      </c>
      <c r="D4457" t="str">
        <f t="shared" si="347"/>
        <v>801789</v>
      </c>
      <c r="E4457" t="str">
        <f t="shared" si="348"/>
        <v>5</v>
      </c>
      <c r="F4457" t="str">
        <f t="shared" si="349"/>
        <v>35-004-801789-5</v>
      </c>
    </row>
    <row r="4458" spans="1:6" x14ac:dyDescent="0.25">
      <c r="A4458" s="4" t="s">
        <v>4709</v>
      </c>
      <c r="B4458" t="str">
        <f t="shared" si="345"/>
        <v>35</v>
      </c>
      <c r="C4458" t="str">
        <f t="shared" si="346"/>
        <v>004</v>
      </c>
      <c r="D4458" t="str">
        <f t="shared" si="347"/>
        <v>801788</v>
      </c>
      <c r="E4458" t="str">
        <f t="shared" si="348"/>
        <v>4</v>
      </c>
      <c r="F4458" t="str">
        <f t="shared" si="349"/>
        <v>35-004-801788-4</v>
      </c>
    </row>
    <row r="4459" spans="1:6" x14ac:dyDescent="0.25">
      <c r="A4459" s="4" t="s">
        <v>4710</v>
      </c>
      <c r="B4459" t="str">
        <f t="shared" si="345"/>
        <v>35</v>
      </c>
      <c r="C4459" t="str">
        <f t="shared" si="346"/>
        <v>004</v>
      </c>
      <c r="D4459" t="str">
        <f t="shared" si="347"/>
        <v>801787</v>
      </c>
      <c r="E4459" t="str">
        <f t="shared" si="348"/>
        <v>3</v>
      </c>
      <c r="F4459" t="str">
        <f t="shared" si="349"/>
        <v>35-004-801787-3</v>
      </c>
    </row>
    <row r="4460" spans="1:6" x14ac:dyDescent="0.25">
      <c r="A4460" s="4" t="s">
        <v>4711</v>
      </c>
      <c r="B4460" t="str">
        <f t="shared" si="345"/>
        <v>35</v>
      </c>
      <c r="C4460" t="str">
        <f t="shared" si="346"/>
        <v>004</v>
      </c>
      <c r="D4460" t="str">
        <f t="shared" si="347"/>
        <v>801786</v>
      </c>
      <c r="E4460" t="str">
        <f t="shared" si="348"/>
        <v>2</v>
      </c>
      <c r="F4460" t="str">
        <f t="shared" si="349"/>
        <v>35-004-801786-2</v>
      </c>
    </row>
    <row r="4461" spans="1:6" x14ac:dyDescent="0.25">
      <c r="A4461" s="4" t="s">
        <v>4712</v>
      </c>
      <c r="B4461" t="str">
        <f t="shared" si="345"/>
        <v>35</v>
      </c>
      <c r="C4461" t="str">
        <f t="shared" si="346"/>
        <v>004</v>
      </c>
      <c r="D4461" t="str">
        <f t="shared" si="347"/>
        <v>801785</v>
      </c>
      <c r="E4461" t="str">
        <f t="shared" si="348"/>
        <v>1</v>
      </c>
      <c r="F4461" t="str">
        <f t="shared" si="349"/>
        <v>35-004-801785-1</v>
      </c>
    </row>
    <row r="4462" spans="1:6" x14ac:dyDescent="0.25">
      <c r="A4462" s="4" t="s">
        <v>4713</v>
      </c>
      <c r="B4462" t="str">
        <f t="shared" si="345"/>
        <v>35</v>
      </c>
      <c r="C4462" t="str">
        <f t="shared" si="346"/>
        <v>004</v>
      </c>
      <c r="D4462" t="str">
        <f t="shared" si="347"/>
        <v>805388</v>
      </c>
      <c r="E4462" t="str">
        <f t="shared" si="348"/>
        <v>6</v>
      </c>
      <c r="F4462" t="str">
        <f t="shared" si="349"/>
        <v>35-004-805388-6</v>
      </c>
    </row>
    <row r="4463" spans="1:6" x14ac:dyDescent="0.25">
      <c r="A4463" s="4" t="s">
        <v>4714</v>
      </c>
      <c r="B4463" t="str">
        <f t="shared" si="345"/>
        <v>35</v>
      </c>
      <c r="C4463" t="str">
        <f t="shared" si="346"/>
        <v>004</v>
      </c>
      <c r="D4463" t="str">
        <f t="shared" si="347"/>
        <v>801784</v>
      </c>
      <c r="E4463" t="str">
        <f t="shared" si="348"/>
        <v>0</v>
      </c>
      <c r="F4463" t="str">
        <f t="shared" si="349"/>
        <v>35-004-801784-0</v>
      </c>
    </row>
    <row r="4464" spans="1:6" x14ac:dyDescent="0.25">
      <c r="A4464" s="4" t="s">
        <v>4715</v>
      </c>
      <c r="B4464" t="str">
        <f t="shared" si="345"/>
        <v>35</v>
      </c>
      <c r="C4464" t="str">
        <f t="shared" si="346"/>
        <v>004</v>
      </c>
      <c r="D4464" t="str">
        <f t="shared" si="347"/>
        <v>805387</v>
      </c>
      <c r="E4464" t="str">
        <f t="shared" si="348"/>
        <v>5</v>
      </c>
      <c r="F4464" t="str">
        <f t="shared" si="349"/>
        <v>35-004-805387-5</v>
      </c>
    </row>
    <row r="4465" spans="1:6" x14ac:dyDescent="0.25">
      <c r="A4465" s="4" t="s">
        <v>4716</v>
      </c>
      <c r="B4465" t="str">
        <f t="shared" si="345"/>
        <v>35</v>
      </c>
      <c r="C4465" t="str">
        <f t="shared" si="346"/>
        <v>004</v>
      </c>
      <c r="D4465" t="str">
        <f t="shared" si="347"/>
        <v>805386</v>
      </c>
      <c r="E4465" t="str">
        <f t="shared" si="348"/>
        <v>4</v>
      </c>
      <c r="F4465" t="str">
        <f t="shared" si="349"/>
        <v>35-004-805386-4</v>
      </c>
    </row>
    <row r="4466" spans="1:6" x14ac:dyDescent="0.25">
      <c r="A4466" s="4" t="s">
        <v>4717</v>
      </c>
      <c r="B4466" t="str">
        <f t="shared" si="345"/>
        <v>35</v>
      </c>
      <c r="C4466" t="str">
        <f t="shared" si="346"/>
        <v>004</v>
      </c>
      <c r="D4466" t="str">
        <f t="shared" si="347"/>
        <v>801783</v>
      </c>
      <c r="E4466" t="str">
        <f t="shared" si="348"/>
        <v>9</v>
      </c>
      <c r="F4466" t="str">
        <f t="shared" si="349"/>
        <v>35-004-801783-9</v>
      </c>
    </row>
    <row r="4467" spans="1:6" x14ac:dyDescent="0.25">
      <c r="A4467" s="4" t="s">
        <v>4718</v>
      </c>
      <c r="B4467" t="str">
        <f t="shared" si="345"/>
        <v>35</v>
      </c>
      <c r="C4467" t="str">
        <f t="shared" si="346"/>
        <v>004</v>
      </c>
      <c r="D4467" t="str">
        <f t="shared" si="347"/>
        <v>801782</v>
      </c>
      <c r="E4467" t="str">
        <f t="shared" si="348"/>
        <v>8</v>
      </c>
      <c r="F4467" t="str">
        <f t="shared" si="349"/>
        <v>35-004-801782-8</v>
      </c>
    </row>
    <row r="4468" spans="1:6" x14ac:dyDescent="0.25">
      <c r="A4468" s="4" t="s">
        <v>4719</v>
      </c>
      <c r="B4468" t="str">
        <f t="shared" si="345"/>
        <v>35</v>
      </c>
      <c r="C4468" t="str">
        <f t="shared" si="346"/>
        <v>004</v>
      </c>
      <c r="D4468" t="str">
        <f t="shared" si="347"/>
        <v>801781</v>
      </c>
      <c r="E4468" t="str">
        <f t="shared" si="348"/>
        <v>7</v>
      </c>
      <c r="F4468" t="str">
        <f t="shared" si="349"/>
        <v>35-004-801781-7</v>
      </c>
    </row>
    <row r="4469" spans="1:6" x14ac:dyDescent="0.25">
      <c r="A4469" s="4" t="s">
        <v>4720</v>
      </c>
      <c r="B4469" t="str">
        <f t="shared" si="345"/>
        <v>35</v>
      </c>
      <c r="C4469" t="str">
        <f t="shared" si="346"/>
        <v>004</v>
      </c>
      <c r="D4469" t="str">
        <f t="shared" si="347"/>
        <v>805385</v>
      </c>
      <c r="E4469" t="str">
        <f t="shared" si="348"/>
        <v>3</v>
      </c>
      <c r="F4469" t="str">
        <f t="shared" si="349"/>
        <v>35-004-805385-3</v>
      </c>
    </row>
    <row r="4470" spans="1:6" x14ac:dyDescent="0.25">
      <c r="A4470" s="4" t="s">
        <v>4721</v>
      </c>
      <c r="B4470" t="str">
        <f t="shared" si="345"/>
        <v>35</v>
      </c>
      <c r="C4470" t="str">
        <f t="shared" si="346"/>
        <v>004</v>
      </c>
      <c r="D4470" t="str">
        <f t="shared" si="347"/>
        <v>805384</v>
      </c>
      <c r="E4470" t="str">
        <f t="shared" si="348"/>
        <v>2</v>
      </c>
      <c r="F4470" t="str">
        <f t="shared" si="349"/>
        <v>35-004-805384-2</v>
      </c>
    </row>
    <row r="4471" spans="1:6" x14ac:dyDescent="0.25">
      <c r="A4471" s="4" t="s">
        <v>4722</v>
      </c>
      <c r="B4471" t="str">
        <f t="shared" si="345"/>
        <v>35</v>
      </c>
      <c r="C4471" t="str">
        <f t="shared" si="346"/>
        <v>004</v>
      </c>
      <c r="D4471" t="str">
        <f t="shared" si="347"/>
        <v>801780</v>
      </c>
      <c r="E4471" t="str">
        <f t="shared" si="348"/>
        <v>6</v>
      </c>
      <c r="F4471" t="str">
        <f t="shared" si="349"/>
        <v>35-004-801780-6</v>
      </c>
    </row>
    <row r="4472" spans="1:6" x14ac:dyDescent="0.25">
      <c r="A4472" s="4" t="s">
        <v>4723</v>
      </c>
      <c r="B4472" t="str">
        <f t="shared" si="345"/>
        <v>35</v>
      </c>
      <c r="C4472" t="str">
        <f t="shared" si="346"/>
        <v>004</v>
      </c>
      <c r="D4472" t="str">
        <f t="shared" si="347"/>
        <v>801779</v>
      </c>
      <c r="E4472" t="str">
        <f t="shared" si="348"/>
        <v>8</v>
      </c>
      <c r="F4472" t="str">
        <f t="shared" si="349"/>
        <v>35-004-801779-8</v>
      </c>
    </row>
    <row r="4473" spans="1:6" x14ac:dyDescent="0.25">
      <c r="A4473" s="4" t="s">
        <v>4724</v>
      </c>
      <c r="B4473" t="str">
        <f t="shared" si="345"/>
        <v>35</v>
      </c>
      <c r="C4473" t="str">
        <f t="shared" si="346"/>
        <v>004</v>
      </c>
      <c r="D4473" t="str">
        <f t="shared" si="347"/>
        <v>805383</v>
      </c>
      <c r="E4473" t="str">
        <f t="shared" si="348"/>
        <v>1</v>
      </c>
      <c r="F4473" t="str">
        <f t="shared" si="349"/>
        <v>35-004-805383-1</v>
      </c>
    </row>
    <row r="4474" spans="1:6" x14ac:dyDescent="0.25">
      <c r="A4474" s="4" t="s">
        <v>4725</v>
      </c>
      <c r="B4474" t="str">
        <f t="shared" si="345"/>
        <v>35</v>
      </c>
      <c r="C4474" t="str">
        <f t="shared" si="346"/>
        <v>004</v>
      </c>
      <c r="D4474" t="str">
        <f t="shared" si="347"/>
        <v>801778</v>
      </c>
      <c r="E4474" t="str">
        <f t="shared" si="348"/>
        <v>7</v>
      </c>
      <c r="F4474" t="str">
        <f t="shared" si="349"/>
        <v>35-004-801778-7</v>
      </c>
    </row>
    <row r="4475" spans="1:6" x14ac:dyDescent="0.25">
      <c r="A4475" s="4" t="s">
        <v>4726</v>
      </c>
      <c r="B4475" t="str">
        <f t="shared" si="345"/>
        <v>35</v>
      </c>
      <c r="C4475" t="str">
        <f t="shared" si="346"/>
        <v>004</v>
      </c>
      <c r="D4475" t="str">
        <f t="shared" si="347"/>
        <v>801777</v>
      </c>
      <c r="E4475" t="str">
        <f t="shared" si="348"/>
        <v>6</v>
      </c>
      <c r="F4475" t="str">
        <f t="shared" si="349"/>
        <v>35-004-801777-6</v>
      </c>
    </row>
    <row r="4476" spans="1:6" x14ac:dyDescent="0.25">
      <c r="A4476" s="4" t="s">
        <v>4727</v>
      </c>
      <c r="B4476" t="str">
        <f t="shared" si="345"/>
        <v>35</v>
      </c>
      <c r="C4476" t="str">
        <f t="shared" si="346"/>
        <v>004</v>
      </c>
      <c r="D4476" t="str">
        <f t="shared" si="347"/>
        <v>801776</v>
      </c>
      <c r="E4476" t="str">
        <f t="shared" si="348"/>
        <v>5</v>
      </c>
      <c r="F4476" t="str">
        <f t="shared" si="349"/>
        <v>35-004-801776-5</v>
      </c>
    </row>
    <row r="4477" spans="1:6" x14ac:dyDescent="0.25">
      <c r="A4477" s="4" t="s">
        <v>4728</v>
      </c>
      <c r="B4477" t="str">
        <f t="shared" si="345"/>
        <v>35</v>
      </c>
      <c r="C4477" t="str">
        <f t="shared" si="346"/>
        <v>004</v>
      </c>
      <c r="D4477" t="str">
        <f t="shared" si="347"/>
        <v>801775</v>
      </c>
      <c r="E4477" t="str">
        <f t="shared" si="348"/>
        <v>4</v>
      </c>
      <c r="F4477" t="str">
        <f t="shared" si="349"/>
        <v>35-004-801775-4</v>
      </c>
    </row>
    <row r="4478" spans="1:6" x14ac:dyDescent="0.25">
      <c r="A4478" s="4" t="s">
        <v>4729</v>
      </c>
      <c r="B4478" t="str">
        <f t="shared" si="345"/>
        <v>35</v>
      </c>
      <c r="C4478" t="str">
        <f t="shared" si="346"/>
        <v>004</v>
      </c>
      <c r="D4478" t="str">
        <f t="shared" si="347"/>
        <v>805382</v>
      </c>
      <c r="E4478" t="str">
        <f t="shared" si="348"/>
        <v>0</v>
      </c>
      <c r="F4478" t="str">
        <f t="shared" si="349"/>
        <v>35-004-805382-0</v>
      </c>
    </row>
    <row r="4479" spans="1:6" x14ac:dyDescent="0.25">
      <c r="A4479" s="4" t="s">
        <v>4730</v>
      </c>
      <c r="B4479" t="str">
        <f t="shared" si="345"/>
        <v>35</v>
      </c>
      <c r="C4479" t="str">
        <f t="shared" si="346"/>
        <v>004</v>
      </c>
      <c r="D4479" t="str">
        <f t="shared" si="347"/>
        <v>801774</v>
      </c>
      <c r="E4479" t="str">
        <f t="shared" si="348"/>
        <v>3</v>
      </c>
      <c r="F4479" t="str">
        <f t="shared" si="349"/>
        <v>35-004-801774-3</v>
      </c>
    </row>
    <row r="4480" spans="1:6" x14ac:dyDescent="0.25">
      <c r="A4480" s="4" t="s">
        <v>4731</v>
      </c>
      <c r="B4480" t="str">
        <f t="shared" si="345"/>
        <v>35</v>
      </c>
      <c r="C4480" t="str">
        <f t="shared" si="346"/>
        <v>004</v>
      </c>
      <c r="D4480" t="str">
        <f t="shared" si="347"/>
        <v>801773</v>
      </c>
      <c r="E4480" t="str">
        <f t="shared" si="348"/>
        <v>2</v>
      </c>
      <c r="F4480" t="str">
        <f t="shared" si="349"/>
        <v>35-004-801773-2</v>
      </c>
    </row>
    <row r="4481" spans="1:6" x14ac:dyDescent="0.25">
      <c r="A4481" s="4" t="s">
        <v>4732</v>
      </c>
      <c r="B4481" t="str">
        <f t="shared" si="345"/>
        <v>35</v>
      </c>
      <c r="C4481" t="str">
        <f t="shared" si="346"/>
        <v>004</v>
      </c>
      <c r="D4481" t="str">
        <f t="shared" si="347"/>
        <v>801772</v>
      </c>
      <c r="E4481" t="str">
        <f t="shared" si="348"/>
        <v>1</v>
      </c>
      <c r="F4481" t="str">
        <f t="shared" si="349"/>
        <v>35-004-801772-1</v>
      </c>
    </row>
    <row r="4482" spans="1:6" x14ac:dyDescent="0.25">
      <c r="A4482" s="4" t="s">
        <v>4733</v>
      </c>
      <c r="B4482" t="str">
        <f t="shared" si="345"/>
        <v>35</v>
      </c>
      <c r="C4482" t="str">
        <f t="shared" si="346"/>
        <v>004</v>
      </c>
      <c r="D4482" t="str">
        <f t="shared" si="347"/>
        <v>805381</v>
      </c>
      <c r="E4482" t="str">
        <f t="shared" si="348"/>
        <v>9</v>
      </c>
      <c r="F4482" t="str">
        <f t="shared" si="349"/>
        <v>35-004-805381-9</v>
      </c>
    </row>
    <row r="4483" spans="1:6" x14ac:dyDescent="0.25">
      <c r="A4483" s="4" t="s">
        <v>4734</v>
      </c>
      <c r="B4483" t="str">
        <f t="shared" ref="B4483:B4546" si="350">LEFT(A4483,2)</f>
        <v>35</v>
      </c>
      <c r="C4483" t="str">
        <f t="shared" ref="C4483:C4546" si="351">RIGHT(LEFT(A4483,5),3)</f>
        <v>004</v>
      </c>
      <c r="D4483" t="str">
        <f t="shared" ref="D4483:D4546" si="352">LEFT(RIGHT(A4483,7),6)</f>
        <v>805380</v>
      </c>
      <c r="E4483" t="str">
        <f t="shared" ref="E4483:E4546" si="353">RIGHT(A4483,1)</f>
        <v>8</v>
      </c>
      <c r="F4483" t="str">
        <f t="shared" ref="F4483:F4546" si="354">B4483&amp;"-"&amp;C4483&amp;"-"&amp;D4483&amp;"-"&amp;E4483</f>
        <v>35-004-805380-8</v>
      </c>
    </row>
    <row r="4484" spans="1:6" x14ac:dyDescent="0.25">
      <c r="A4484" s="4" t="s">
        <v>4735</v>
      </c>
      <c r="B4484" t="str">
        <f t="shared" si="350"/>
        <v>35</v>
      </c>
      <c r="C4484" t="str">
        <f t="shared" si="351"/>
        <v>004</v>
      </c>
      <c r="D4484" t="str">
        <f t="shared" si="352"/>
        <v>805379</v>
      </c>
      <c r="E4484" t="str">
        <f t="shared" si="353"/>
        <v>0</v>
      </c>
      <c r="F4484" t="str">
        <f t="shared" si="354"/>
        <v>35-004-805379-0</v>
      </c>
    </row>
    <row r="4485" spans="1:6" x14ac:dyDescent="0.25">
      <c r="A4485" s="4" t="s">
        <v>4736</v>
      </c>
      <c r="B4485" t="str">
        <f t="shared" si="350"/>
        <v>35</v>
      </c>
      <c r="C4485" t="str">
        <f t="shared" si="351"/>
        <v>004</v>
      </c>
      <c r="D4485" t="str">
        <f t="shared" si="352"/>
        <v>801771</v>
      </c>
      <c r="E4485" t="str">
        <f t="shared" si="353"/>
        <v>0</v>
      </c>
      <c r="F4485" t="str">
        <f t="shared" si="354"/>
        <v>35-004-801771-0</v>
      </c>
    </row>
    <row r="4486" spans="1:6" x14ac:dyDescent="0.25">
      <c r="A4486" s="4" t="s">
        <v>4737</v>
      </c>
      <c r="B4486" t="str">
        <f t="shared" si="350"/>
        <v>35</v>
      </c>
      <c r="C4486" t="str">
        <f t="shared" si="351"/>
        <v>004</v>
      </c>
      <c r="D4486" t="str">
        <f t="shared" si="352"/>
        <v>801770</v>
      </c>
      <c r="E4486" t="str">
        <f t="shared" si="353"/>
        <v>9</v>
      </c>
      <c r="F4486" t="str">
        <f t="shared" si="354"/>
        <v>35-004-801770-9</v>
      </c>
    </row>
    <row r="4487" spans="1:6" x14ac:dyDescent="0.25">
      <c r="A4487" s="4" t="s">
        <v>4738</v>
      </c>
      <c r="B4487" t="str">
        <f t="shared" si="350"/>
        <v>35</v>
      </c>
      <c r="C4487" t="str">
        <f t="shared" si="351"/>
        <v>004</v>
      </c>
      <c r="D4487" t="str">
        <f t="shared" si="352"/>
        <v>805378</v>
      </c>
      <c r="E4487" t="str">
        <f t="shared" si="353"/>
        <v>9</v>
      </c>
      <c r="F4487" t="str">
        <f t="shared" si="354"/>
        <v>35-004-805378-9</v>
      </c>
    </row>
    <row r="4488" spans="1:6" x14ac:dyDescent="0.25">
      <c r="A4488" s="4" t="s">
        <v>4739</v>
      </c>
      <c r="B4488" t="str">
        <f t="shared" si="350"/>
        <v>35</v>
      </c>
      <c r="C4488" t="str">
        <f t="shared" si="351"/>
        <v>004</v>
      </c>
      <c r="D4488" t="str">
        <f t="shared" si="352"/>
        <v>805377</v>
      </c>
      <c r="E4488" t="str">
        <f t="shared" si="353"/>
        <v>8</v>
      </c>
      <c r="F4488" t="str">
        <f t="shared" si="354"/>
        <v>35-004-805377-8</v>
      </c>
    </row>
    <row r="4489" spans="1:6" x14ac:dyDescent="0.25">
      <c r="A4489" s="4" t="s">
        <v>4740</v>
      </c>
      <c r="B4489" t="str">
        <f t="shared" si="350"/>
        <v>35</v>
      </c>
      <c r="C4489" t="str">
        <f t="shared" si="351"/>
        <v>004</v>
      </c>
      <c r="D4489" t="str">
        <f t="shared" si="352"/>
        <v>801769</v>
      </c>
      <c r="E4489" t="str">
        <f t="shared" si="353"/>
        <v>1</v>
      </c>
      <c r="F4489" t="str">
        <f t="shared" si="354"/>
        <v>35-004-801769-1</v>
      </c>
    </row>
    <row r="4490" spans="1:6" x14ac:dyDescent="0.25">
      <c r="A4490" s="4" t="s">
        <v>4741</v>
      </c>
      <c r="B4490" t="str">
        <f t="shared" si="350"/>
        <v>35</v>
      </c>
      <c r="C4490" t="str">
        <f t="shared" si="351"/>
        <v>004</v>
      </c>
      <c r="D4490" t="str">
        <f t="shared" si="352"/>
        <v>801768</v>
      </c>
      <c r="E4490" t="str">
        <f t="shared" si="353"/>
        <v>0</v>
      </c>
      <c r="F4490" t="str">
        <f t="shared" si="354"/>
        <v>35-004-801768-0</v>
      </c>
    </row>
    <row r="4491" spans="1:6" x14ac:dyDescent="0.25">
      <c r="A4491" s="4" t="s">
        <v>4742</v>
      </c>
      <c r="B4491" t="str">
        <f t="shared" si="350"/>
        <v>35</v>
      </c>
      <c r="C4491" t="str">
        <f t="shared" si="351"/>
        <v>004</v>
      </c>
      <c r="D4491" t="str">
        <f t="shared" si="352"/>
        <v>801767</v>
      </c>
      <c r="E4491" t="str">
        <f t="shared" si="353"/>
        <v>9</v>
      </c>
      <c r="F4491" t="str">
        <f t="shared" si="354"/>
        <v>35-004-801767-9</v>
      </c>
    </row>
    <row r="4492" spans="1:6" x14ac:dyDescent="0.25">
      <c r="A4492" s="4" t="s">
        <v>4743</v>
      </c>
      <c r="B4492" t="str">
        <f t="shared" si="350"/>
        <v>35</v>
      </c>
      <c r="C4492" t="str">
        <f t="shared" si="351"/>
        <v>004</v>
      </c>
      <c r="D4492" t="str">
        <f t="shared" si="352"/>
        <v>805376</v>
      </c>
      <c r="E4492" t="str">
        <f t="shared" si="353"/>
        <v>7</v>
      </c>
      <c r="F4492" t="str">
        <f t="shared" si="354"/>
        <v>35-004-805376-7</v>
      </c>
    </row>
    <row r="4493" spans="1:6" x14ac:dyDescent="0.25">
      <c r="A4493" s="4" t="s">
        <v>4744</v>
      </c>
      <c r="B4493" t="str">
        <f t="shared" si="350"/>
        <v>35</v>
      </c>
      <c r="C4493" t="str">
        <f t="shared" si="351"/>
        <v>004</v>
      </c>
      <c r="D4493" t="str">
        <f t="shared" si="352"/>
        <v>801766</v>
      </c>
      <c r="E4493" t="str">
        <f t="shared" si="353"/>
        <v>8</v>
      </c>
      <c r="F4493" t="str">
        <f t="shared" si="354"/>
        <v>35-004-801766-8</v>
      </c>
    </row>
    <row r="4494" spans="1:6" x14ac:dyDescent="0.25">
      <c r="A4494" s="4" t="s">
        <v>4745</v>
      </c>
      <c r="B4494" t="str">
        <f t="shared" si="350"/>
        <v>35</v>
      </c>
      <c r="C4494" t="str">
        <f t="shared" si="351"/>
        <v>004</v>
      </c>
      <c r="D4494" t="str">
        <f t="shared" si="352"/>
        <v>801765</v>
      </c>
      <c r="E4494" t="str">
        <f t="shared" si="353"/>
        <v>7</v>
      </c>
      <c r="F4494" t="str">
        <f t="shared" si="354"/>
        <v>35-004-801765-7</v>
      </c>
    </row>
    <row r="4495" spans="1:6" x14ac:dyDescent="0.25">
      <c r="A4495" s="4" t="s">
        <v>4746</v>
      </c>
      <c r="B4495" t="str">
        <f t="shared" si="350"/>
        <v>35</v>
      </c>
      <c r="C4495" t="str">
        <f t="shared" si="351"/>
        <v>004</v>
      </c>
      <c r="D4495" t="str">
        <f t="shared" si="352"/>
        <v>805375</v>
      </c>
      <c r="E4495" t="str">
        <f t="shared" si="353"/>
        <v>6</v>
      </c>
      <c r="F4495" t="str">
        <f t="shared" si="354"/>
        <v>35-004-805375-6</v>
      </c>
    </row>
    <row r="4496" spans="1:6" x14ac:dyDescent="0.25">
      <c r="A4496" s="4" t="s">
        <v>4747</v>
      </c>
      <c r="B4496" t="str">
        <f t="shared" si="350"/>
        <v>35</v>
      </c>
      <c r="C4496" t="str">
        <f t="shared" si="351"/>
        <v>004</v>
      </c>
      <c r="D4496" t="str">
        <f t="shared" si="352"/>
        <v>801764</v>
      </c>
      <c r="E4496" t="str">
        <f t="shared" si="353"/>
        <v>6</v>
      </c>
      <c r="F4496" t="str">
        <f t="shared" si="354"/>
        <v>35-004-801764-6</v>
      </c>
    </row>
    <row r="4497" spans="1:6" x14ac:dyDescent="0.25">
      <c r="A4497" s="4" t="s">
        <v>4748</v>
      </c>
      <c r="B4497" t="str">
        <f t="shared" si="350"/>
        <v>35</v>
      </c>
      <c r="C4497" t="str">
        <f t="shared" si="351"/>
        <v>004</v>
      </c>
      <c r="D4497" t="str">
        <f t="shared" si="352"/>
        <v>801763</v>
      </c>
      <c r="E4497" t="str">
        <f t="shared" si="353"/>
        <v>5</v>
      </c>
      <c r="F4497" t="str">
        <f t="shared" si="354"/>
        <v>35-004-801763-5</v>
      </c>
    </row>
    <row r="4498" spans="1:6" x14ac:dyDescent="0.25">
      <c r="A4498" s="4" t="s">
        <v>4749</v>
      </c>
      <c r="B4498" t="str">
        <f t="shared" si="350"/>
        <v>35</v>
      </c>
      <c r="C4498" t="str">
        <f t="shared" si="351"/>
        <v>004</v>
      </c>
      <c r="D4498" t="str">
        <f t="shared" si="352"/>
        <v>801762</v>
      </c>
      <c r="E4498" t="str">
        <f t="shared" si="353"/>
        <v>4</v>
      </c>
      <c r="F4498" t="str">
        <f t="shared" si="354"/>
        <v>35-004-801762-4</v>
      </c>
    </row>
    <row r="4499" spans="1:6" x14ac:dyDescent="0.25">
      <c r="A4499" s="4" t="s">
        <v>4750</v>
      </c>
      <c r="B4499" t="str">
        <f t="shared" si="350"/>
        <v>35</v>
      </c>
      <c r="C4499" t="str">
        <f t="shared" si="351"/>
        <v>004</v>
      </c>
      <c r="D4499" t="str">
        <f t="shared" si="352"/>
        <v>805502</v>
      </c>
      <c r="E4499" t="str">
        <f t="shared" si="353"/>
        <v>0</v>
      </c>
      <c r="F4499" t="str">
        <f t="shared" si="354"/>
        <v>35-004-805502-0</v>
      </c>
    </row>
    <row r="4500" spans="1:6" x14ac:dyDescent="0.25">
      <c r="A4500" s="4" t="s">
        <v>4751</v>
      </c>
      <c r="B4500" t="str">
        <f t="shared" si="350"/>
        <v>35</v>
      </c>
      <c r="C4500" t="str">
        <f t="shared" si="351"/>
        <v>004</v>
      </c>
      <c r="D4500" t="str">
        <f t="shared" si="352"/>
        <v>805501</v>
      </c>
      <c r="E4500" t="str">
        <f t="shared" si="353"/>
        <v>9</v>
      </c>
      <c r="F4500" t="str">
        <f t="shared" si="354"/>
        <v>35-004-805501-9</v>
      </c>
    </row>
    <row r="4501" spans="1:6" x14ac:dyDescent="0.25">
      <c r="A4501" s="4" t="s">
        <v>4752</v>
      </c>
      <c r="B4501" t="str">
        <f t="shared" si="350"/>
        <v>35</v>
      </c>
      <c r="C4501" t="str">
        <f t="shared" si="351"/>
        <v>004</v>
      </c>
      <c r="D4501" t="str">
        <f t="shared" si="352"/>
        <v>801761</v>
      </c>
      <c r="E4501" t="str">
        <f t="shared" si="353"/>
        <v>3</v>
      </c>
      <c r="F4501" t="str">
        <f t="shared" si="354"/>
        <v>35-004-801761-3</v>
      </c>
    </row>
    <row r="4502" spans="1:6" x14ac:dyDescent="0.25">
      <c r="A4502" s="4" t="s">
        <v>4753</v>
      </c>
      <c r="B4502" t="str">
        <f t="shared" si="350"/>
        <v>35</v>
      </c>
      <c r="C4502" t="str">
        <f t="shared" si="351"/>
        <v>004</v>
      </c>
      <c r="D4502" t="str">
        <f t="shared" si="352"/>
        <v>805500</v>
      </c>
      <c r="E4502" t="str">
        <f t="shared" si="353"/>
        <v>8</v>
      </c>
      <c r="F4502" t="str">
        <f t="shared" si="354"/>
        <v>35-004-805500-8</v>
      </c>
    </row>
    <row r="4503" spans="1:6" x14ac:dyDescent="0.25">
      <c r="A4503" s="4" t="s">
        <v>4754</v>
      </c>
      <c r="B4503" t="str">
        <f t="shared" si="350"/>
        <v>35</v>
      </c>
      <c r="C4503" t="str">
        <f t="shared" si="351"/>
        <v>004</v>
      </c>
      <c r="D4503" t="str">
        <f t="shared" si="352"/>
        <v>805499</v>
      </c>
      <c r="E4503" t="str">
        <f t="shared" si="353"/>
        <v>7</v>
      </c>
      <c r="F4503" t="str">
        <f t="shared" si="354"/>
        <v>35-004-805499-7</v>
      </c>
    </row>
    <row r="4504" spans="1:6" x14ac:dyDescent="0.25">
      <c r="A4504" s="4" t="s">
        <v>4755</v>
      </c>
      <c r="B4504" t="str">
        <f t="shared" si="350"/>
        <v>35</v>
      </c>
      <c r="C4504" t="str">
        <f t="shared" si="351"/>
        <v>004</v>
      </c>
      <c r="D4504" t="str">
        <f t="shared" si="352"/>
        <v>805498</v>
      </c>
      <c r="E4504" t="str">
        <f t="shared" si="353"/>
        <v>6</v>
      </c>
      <c r="F4504" t="str">
        <f t="shared" si="354"/>
        <v>35-004-805498-6</v>
      </c>
    </row>
    <row r="4505" spans="1:6" x14ac:dyDescent="0.25">
      <c r="A4505" s="4" t="s">
        <v>4756</v>
      </c>
      <c r="B4505" t="str">
        <f t="shared" si="350"/>
        <v>35</v>
      </c>
      <c r="C4505" t="str">
        <f t="shared" si="351"/>
        <v>004</v>
      </c>
      <c r="D4505" t="str">
        <f t="shared" si="352"/>
        <v>805497</v>
      </c>
      <c r="E4505" t="str">
        <f t="shared" si="353"/>
        <v>5</v>
      </c>
      <c r="F4505" t="str">
        <f t="shared" si="354"/>
        <v>35-004-805497-5</v>
      </c>
    </row>
    <row r="4506" spans="1:6" x14ac:dyDescent="0.25">
      <c r="A4506" s="4" t="s">
        <v>4757</v>
      </c>
      <c r="B4506" t="str">
        <f t="shared" si="350"/>
        <v>35</v>
      </c>
      <c r="C4506" t="str">
        <f t="shared" si="351"/>
        <v>004</v>
      </c>
      <c r="D4506" t="str">
        <f t="shared" si="352"/>
        <v>805496</v>
      </c>
      <c r="E4506" t="str">
        <f t="shared" si="353"/>
        <v>4</v>
      </c>
      <c r="F4506" t="str">
        <f t="shared" si="354"/>
        <v>35-004-805496-4</v>
      </c>
    </row>
    <row r="4507" spans="1:6" x14ac:dyDescent="0.25">
      <c r="A4507" s="4" t="s">
        <v>4758</v>
      </c>
      <c r="B4507" t="str">
        <f t="shared" si="350"/>
        <v>35</v>
      </c>
      <c r="C4507" t="str">
        <f t="shared" si="351"/>
        <v>004</v>
      </c>
      <c r="D4507" t="str">
        <f t="shared" si="352"/>
        <v>801760</v>
      </c>
      <c r="E4507" t="str">
        <f t="shared" si="353"/>
        <v>2</v>
      </c>
      <c r="F4507" t="str">
        <f t="shared" si="354"/>
        <v>35-004-801760-2</v>
      </c>
    </row>
    <row r="4508" spans="1:6" x14ac:dyDescent="0.25">
      <c r="A4508" s="4" t="s">
        <v>4759</v>
      </c>
      <c r="B4508" t="str">
        <f t="shared" si="350"/>
        <v>35</v>
      </c>
      <c r="C4508" t="str">
        <f t="shared" si="351"/>
        <v>004</v>
      </c>
      <c r="D4508" t="str">
        <f t="shared" si="352"/>
        <v>801759</v>
      </c>
      <c r="E4508" t="str">
        <f t="shared" si="353"/>
        <v>4</v>
      </c>
      <c r="F4508" t="str">
        <f t="shared" si="354"/>
        <v>35-004-801759-4</v>
      </c>
    </row>
    <row r="4509" spans="1:6" x14ac:dyDescent="0.25">
      <c r="A4509" s="4" t="s">
        <v>4760</v>
      </c>
      <c r="B4509" t="str">
        <f t="shared" si="350"/>
        <v>35</v>
      </c>
      <c r="C4509" t="str">
        <f t="shared" si="351"/>
        <v>004</v>
      </c>
      <c r="D4509" t="str">
        <f t="shared" si="352"/>
        <v>801758</v>
      </c>
      <c r="E4509" t="str">
        <f t="shared" si="353"/>
        <v>3</v>
      </c>
      <c r="F4509" t="str">
        <f t="shared" si="354"/>
        <v>35-004-801758-3</v>
      </c>
    </row>
    <row r="4510" spans="1:6" x14ac:dyDescent="0.25">
      <c r="A4510" s="4" t="s">
        <v>4761</v>
      </c>
      <c r="B4510" t="str">
        <f t="shared" si="350"/>
        <v>35</v>
      </c>
      <c r="C4510" t="str">
        <f t="shared" si="351"/>
        <v>004</v>
      </c>
      <c r="D4510" t="str">
        <f t="shared" si="352"/>
        <v>801757</v>
      </c>
      <c r="E4510" t="str">
        <f t="shared" si="353"/>
        <v>2</v>
      </c>
      <c r="F4510" t="str">
        <f t="shared" si="354"/>
        <v>35-004-801757-2</v>
      </c>
    </row>
    <row r="4511" spans="1:6" x14ac:dyDescent="0.25">
      <c r="A4511" s="4" t="s">
        <v>4762</v>
      </c>
      <c r="B4511" t="str">
        <f t="shared" si="350"/>
        <v>35</v>
      </c>
      <c r="C4511" t="str">
        <f t="shared" si="351"/>
        <v>004</v>
      </c>
      <c r="D4511" t="str">
        <f t="shared" si="352"/>
        <v>801756</v>
      </c>
      <c r="E4511" t="str">
        <f t="shared" si="353"/>
        <v>1</v>
      </c>
      <c r="F4511" t="str">
        <f t="shared" si="354"/>
        <v>35-004-801756-1</v>
      </c>
    </row>
    <row r="4512" spans="1:6" x14ac:dyDescent="0.25">
      <c r="A4512" s="4" t="s">
        <v>4763</v>
      </c>
      <c r="B4512" t="str">
        <f t="shared" si="350"/>
        <v>35</v>
      </c>
      <c r="C4512" t="str">
        <f t="shared" si="351"/>
        <v>004</v>
      </c>
      <c r="D4512" t="str">
        <f t="shared" si="352"/>
        <v>805495</v>
      </c>
      <c r="E4512" t="str">
        <f t="shared" si="353"/>
        <v>3</v>
      </c>
      <c r="F4512" t="str">
        <f t="shared" si="354"/>
        <v>35-004-805495-3</v>
      </c>
    </row>
    <row r="4513" spans="1:6" x14ac:dyDescent="0.25">
      <c r="A4513" s="4" t="s">
        <v>4764</v>
      </c>
      <c r="B4513" t="str">
        <f t="shared" si="350"/>
        <v>35</v>
      </c>
      <c r="C4513" t="str">
        <f t="shared" si="351"/>
        <v>004</v>
      </c>
      <c r="D4513" t="str">
        <f t="shared" si="352"/>
        <v>801755</v>
      </c>
      <c r="E4513" t="str">
        <f t="shared" si="353"/>
        <v>0</v>
      </c>
      <c r="F4513" t="str">
        <f t="shared" si="354"/>
        <v>35-004-801755-0</v>
      </c>
    </row>
    <row r="4514" spans="1:6" x14ac:dyDescent="0.25">
      <c r="A4514" s="4" t="s">
        <v>4765</v>
      </c>
      <c r="B4514" t="str">
        <f t="shared" si="350"/>
        <v>35</v>
      </c>
      <c r="C4514" t="str">
        <f t="shared" si="351"/>
        <v>004</v>
      </c>
      <c r="D4514" t="str">
        <f t="shared" si="352"/>
        <v>801754</v>
      </c>
      <c r="E4514" t="str">
        <f t="shared" si="353"/>
        <v>9</v>
      </c>
      <c r="F4514" t="str">
        <f t="shared" si="354"/>
        <v>35-004-801754-9</v>
      </c>
    </row>
    <row r="4515" spans="1:6" x14ac:dyDescent="0.25">
      <c r="A4515" s="4" t="s">
        <v>4766</v>
      </c>
      <c r="B4515" t="str">
        <f t="shared" si="350"/>
        <v>35</v>
      </c>
      <c r="C4515" t="str">
        <f t="shared" si="351"/>
        <v>004</v>
      </c>
      <c r="D4515" t="str">
        <f t="shared" si="352"/>
        <v>801753</v>
      </c>
      <c r="E4515" t="str">
        <f t="shared" si="353"/>
        <v>8</v>
      </c>
      <c r="F4515" t="str">
        <f t="shared" si="354"/>
        <v>35-004-801753-8</v>
      </c>
    </row>
    <row r="4516" spans="1:6" x14ac:dyDescent="0.25">
      <c r="A4516" s="4" t="s">
        <v>4767</v>
      </c>
      <c r="B4516" t="str">
        <f t="shared" si="350"/>
        <v>35</v>
      </c>
      <c r="C4516" t="str">
        <f t="shared" si="351"/>
        <v>004</v>
      </c>
      <c r="D4516" t="str">
        <f t="shared" si="352"/>
        <v>805494</v>
      </c>
      <c r="E4516" t="str">
        <f t="shared" si="353"/>
        <v>2</v>
      </c>
      <c r="F4516" t="str">
        <f t="shared" si="354"/>
        <v>35-004-805494-2</v>
      </c>
    </row>
    <row r="4517" spans="1:6" x14ac:dyDescent="0.25">
      <c r="A4517" s="4" t="s">
        <v>4768</v>
      </c>
      <c r="B4517" t="str">
        <f t="shared" si="350"/>
        <v>35</v>
      </c>
      <c r="C4517" t="str">
        <f t="shared" si="351"/>
        <v>004</v>
      </c>
      <c r="D4517" t="str">
        <f t="shared" si="352"/>
        <v>801752</v>
      </c>
      <c r="E4517" t="str">
        <f t="shared" si="353"/>
        <v>7</v>
      </c>
      <c r="F4517" t="str">
        <f t="shared" si="354"/>
        <v>35-004-801752-7</v>
      </c>
    </row>
    <row r="4518" spans="1:6" x14ac:dyDescent="0.25">
      <c r="A4518" s="4" t="s">
        <v>4769</v>
      </c>
      <c r="B4518" t="str">
        <f t="shared" si="350"/>
        <v>35</v>
      </c>
      <c r="C4518" t="str">
        <f t="shared" si="351"/>
        <v>004</v>
      </c>
      <c r="D4518" t="str">
        <f t="shared" si="352"/>
        <v>805493</v>
      </c>
      <c r="E4518" t="str">
        <f t="shared" si="353"/>
        <v>1</v>
      </c>
      <c r="F4518" t="str">
        <f t="shared" si="354"/>
        <v>35-004-805493-1</v>
      </c>
    </row>
    <row r="4519" spans="1:6" x14ac:dyDescent="0.25">
      <c r="A4519" s="4" t="s">
        <v>4770</v>
      </c>
      <c r="B4519" t="str">
        <f t="shared" si="350"/>
        <v>35</v>
      </c>
      <c r="C4519" t="str">
        <f t="shared" si="351"/>
        <v>004</v>
      </c>
      <c r="D4519" t="str">
        <f t="shared" si="352"/>
        <v>801751</v>
      </c>
      <c r="E4519" t="str">
        <f t="shared" si="353"/>
        <v>6</v>
      </c>
      <c r="F4519" t="str">
        <f t="shared" si="354"/>
        <v>35-004-801751-6</v>
      </c>
    </row>
    <row r="4520" spans="1:6" x14ac:dyDescent="0.25">
      <c r="A4520" s="4" t="s">
        <v>4771</v>
      </c>
      <c r="B4520" t="str">
        <f t="shared" si="350"/>
        <v>35</v>
      </c>
      <c r="C4520" t="str">
        <f t="shared" si="351"/>
        <v>004</v>
      </c>
      <c r="D4520" t="str">
        <f t="shared" si="352"/>
        <v>805492</v>
      </c>
      <c r="E4520" t="str">
        <f t="shared" si="353"/>
        <v>0</v>
      </c>
      <c r="F4520" t="str">
        <f t="shared" si="354"/>
        <v>35-004-805492-0</v>
      </c>
    </row>
    <row r="4521" spans="1:6" x14ac:dyDescent="0.25">
      <c r="A4521" s="4" t="s">
        <v>4772</v>
      </c>
      <c r="B4521" t="str">
        <f t="shared" si="350"/>
        <v>35</v>
      </c>
      <c r="C4521" t="str">
        <f t="shared" si="351"/>
        <v>004</v>
      </c>
      <c r="D4521" t="str">
        <f t="shared" si="352"/>
        <v>801750</v>
      </c>
      <c r="E4521" t="str">
        <f t="shared" si="353"/>
        <v>5</v>
      </c>
      <c r="F4521" t="str">
        <f t="shared" si="354"/>
        <v>35-004-801750-5</v>
      </c>
    </row>
    <row r="4522" spans="1:6" x14ac:dyDescent="0.25">
      <c r="A4522" s="4" t="s">
        <v>4773</v>
      </c>
      <c r="B4522" t="str">
        <f t="shared" si="350"/>
        <v>35</v>
      </c>
      <c r="C4522" t="str">
        <f t="shared" si="351"/>
        <v>004</v>
      </c>
      <c r="D4522" t="str">
        <f t="shared" si="352"/>
        <v>801749</v>
      </c>
      <c r="E4522" t="str">
        <f t="shared" si="353"/>
        <v>7</v>
      </c>
      <c r="F4522" t="str">
        <f t="shared" si="354"/>
        <v>35-004-801749-7</v>
      </c>
    </row>
    <row r="4523" spans="1:6" x14ac:dyDescent="0.25">
      <c r="A4523" s="4" t="s">
        <v>4774</v>
      </c>
      <c r="B4523" t="str">
        <f t="shared" si="350"/>
        <v>35</v>
      </c>
      <c r="C4523" t="str">
        <f t="shared" si="351"/>
        <v>004</v>
      </c>
      <c r="D4523" t="str">
        <f t="shared" si="352"/>
        <v>801748</v>
      </c>
      <c r="E4523" t="str">
        <f t="shared" si="353"/>
        <v>6</v>
      </c>
      <c r="F4523" t="str">
        <f t="shared" si="354"/>
        <v>35-004-801748-6</v>
      </c>
    </row>
    <row r="4524" spans="1:6" x14ac:dyDescent="0.25">
      <c r="A4524" s="4" t="s">
        <v>4775</v>
      </c>
      <c r="B4524" t="str">
        <f t="shared" si="350"/>
        <v>35</v>
      </c>
      <c r="C4524" t="str">
        <f t="shared" si="351"/>
        <v>004</v>
      </c>
      <c r="D4524" t="str">
        <f t="shared" si="352"/>
        <v>801747</v>
      </c>
      <c r="E4524" t="str">
        <f t="shared" si="353"/>
        <v>5</v>
      </c>
      <c r="F4524" t="str">
        <f t="shared" si="354"/>
        <v>35-004-801747-5</v>
      </c>
    </row>
    <row r="4525" spans="1:6" x14ac:dyDescent="0.25">
      <c r="A4525" s="4" t="s">
        <v>4776</v>
      </c>
      <c r="B4525" t="str">
        <f t="shared" si="350"/>
        <v>35</v>
      </c>
      <c r="C4525" t="str">
        <f t="shared" si="351"/>
        <v>004</v>
      </c>
      <c r="D4525" t="str">
        <f t="shared" si="352"/>
        <v>805491</v>
      </c>
      <c r="E4525" t="str">
        <f t="shared" si="353"/>
        <v>9</v>
      </c>
      <c r="F4525" t="str">
        <f t="shared" si="354"/>
        <v>35-004-805491-9</v>
      </c>
    </row>
    <row r="4526" spans="1:6" x14ac:dyDescent="0.25">
      <c r="A4526" s="4" t="s">
        <v>4777</v>
      </c>
      <c r="B4526" t="str">
        <f t="shared" si="350"/>
        <v>35</v>
      </c>
      <c r="C4526" t="str">
        <f t="shared" si="351"/>
        <v>004</v>
      </c>
      <c r="D4526" t="str">
        <f t="shared" si="352"/>
        <v>805490</v>
      </c>
      <c r="E4526" t="str">
        <f t="shared" si="353"/>
        <v>8</v>
      </c>
      <c r="F4526" t="str">
        <f t="shared" si="354"/>
        <v>35-004-805490-8</v>
      </c>
    </row>
    <row r="4527" spans="1:6" x14ac:dyDescent="0.25">
      <c r="A4527" s="4" t="s">
        <v>4778</v>
      </c>
      <c r="B4527" t="str">
        <f t="shared" si="350"/>
        <v>35</v>
      </c>
      <c r="C4527" t="str">
        <f t="shared" si="351"/>
        <v>004</v>
      </c>
      <c r="D4527" t="str">
        <f t="shared" si="352"/>
        <v>805489</v>
      </c>
      <c r="E4527" t="str">
        <f t="shared" si="353"/>
        <v>0</v>
      </c>
      <c r="F4527" t="str">
        <f t="shared" si="354"/>
        <v>35-004-805489-0</v>
      </c>
    </row>
    <row r="4528" spans="1:6" x14ac:dyDescent="0.25">
      <c r="A4528" s="4" t="s">
        <v>4779</v>
      </c>
      <c r="B4528" t="str">
        <f t="shared" si="350"/>
        <v>35</v>
      </c>
      <c r="C4528" t="str">
        <f t="shared" si="351"/>
        <v>004</v>
      </c>
      <c r="D4528" t="str">
        <f t="shared" si="352"/>
        <v>801746</v>
      </c>
      <c r="E4528" t="str">
        <f t="shared" si="353"/>
        <v>4</v>
      </c>
      <c r="F4528" t="str">
        <f t="shared" si="354"/>
        <v>35-004-801746-4</v>
      </c>
    </row>
    <row r="4529" spans="1:6" x14ac:dyDescent="0.25">
      <c r="A4529" s="4" t="s">
        <v>4780</v>
      </c>
      <c r="B4529" t="str">
        <f t="shared" si="350"/>
        <v>35</v>
      </c>
      <c r="C4529" t="str">
        <f t="shared" si="351"/>
        <v>004</v>
      </c>
      <c r="D4529" t="str">
        <f t="shared" si="352"/>
        <v>805488</v>
      </c>
      <c r="E4529" t="str">
        <f t="shared" si="353"/>
        <v>9</v>
      </c>
      <c r="F4529" t="str">
        <f t="shared" si="354"/>
        <v>35-004-805488-9</v>
      </c>
    </row>
    <row r="4530" spans="1:6" x14ac:dyDescent="0.25">
      <c r="A4530" s="4" t="s">
        <v>4781</v>
      </c>
      <c r="B4530" t="str">
        <f t="shared" si="350"/>
        <v>35</v>
      </c>
      <c r="C4530" t="str">
        <f t="shared" si="351"/>
        <v>004</v>
      </c>
      <c r="D4530" t="str">
        <f t="shared" si="352"/>
        <v>801745</v>
      </c>
      <c r="E4530" t="str">
        <f t="shared" si="353"/>
        <v>3</v>
      </c>
      <c r="F4530" t="str">
        <f t="shared" si="354"/>
        <v>35-004-801745-3</v>
      </c>
    </row>
    <row r="4531" spans="1:6" x14ac:dyDescent="0.25">
      <c r="A4531" s="4" t="s">
        <v>4782</v>
      </c>
      <c r="B4531" t="str">
        <f t="shared" si="350"/>
        <v>35</v>
      </c>
      <c r="C4531" t="str">
        <f t="shared" si="351"/>
        <v>004</v>
      </c>
      <c r="D4531" t="str">
        <f t="shared" si="352"/>
        <v>801744</v>
      </c>
      <c r="E4531" t="str">
        <f t="shared" si="353"/>
        <v>2</v>
      </c>
      <c r="F4531" t="str">
        <f t="shared" si="354"/>
        <v>35-004-801744-2</v>
      </c>
    </row>
    <row r="4532" spans="1:6" x14ac:dyDescent="0.25">
      <c r="A4532" s="4" t="s">
        <v>4783</v>
      </c>
      <c r="B4532" t="str">
        <f t="shared" si="350"/>
        <v>35</v>
      </c>
      <c r="C4532" t="str">
        <f t="shared" si="351"/>
        <v>004</v>
      </c>
      <c r="D4532" t="str">
        <f t="shared" si="352"/>
        <v>805487</v>
      </c>
      <c r="E4532" t="str">
        <f t="shared" si="353"/>
        <v>8</v>
      </c>
      <c r="F4532" t="str">
        <f t="shared" si="354"/>
        <v>35-004-805487-8</v>
      </c>
    </row>
    <row r="4533" spans="1:6" x14ac:dyDescent="0.25">
      <c r="A4533" s="4" t="s">
        <v>4784</v>
      </c>
      <c r="B4533" t="str">
        <f t="shared" si="350"/>
        <v>35</v>
      </c>
      <c r="C4533" t="str">
        <f t="shared" si="351"/>
        <v>004</v>
      </c>
      <c r="D4533" t="str">
        <f t="shared" si="352"/>
        <v>801743</v>
      </c>
      <c r="E4533" t="str">
        <f t="shared" si="353"/>
        <v>1</v>
      </c>
      <c r="F4533" t="str">
        <f t="shared" si="354"/>
        <v>35-004-801743-1</v>
      </c>
    </row>
    <row r="4534" spans="1:6" x14ac:dyDescent="0.25">
      <c r="A4534" s="4" t="s">
        <v>4785</v>
      </c>
      <c r="B4534" t="str">
        <f t="shared" si="350"/>
        <v>35</v>
      </c>
      <c r="C4534" t="str">
        <f t="shared" si="351"/>
        <v>004</v>
      </c>
      <c r="D4534" t="str">
        <f t="shared" si="352"/>
        <v>801742</v>
      </c>
      <c r="E4534" t="str">
        <f t="shared" si="353"/>
        <v>0</v>
      </c>
      <c r="F4534" t="str">
        <f t="shared" si="354"/>
        <v>35-004-801742-0</v>
      </c>
    </row>
    <row r="4535" spans="1:6" x14ac:dyDescent="0.25">
      <c r="A4535" s="4" t="s">
        <v>4786</v>
      </c>
      <c r="B4535" t="str">
        <f t="shared" si="350"/>
        <v>35</v>
      </c>
      <c r="C4535" t="str">
        <f t="shared" si="351"/>
        <v>004</v>
      </c>
      <c r="D4535" t="str">
        <f t="shared" si="352"/>
        <v>805486</v>
      </c>
      <c r="E4535" t="str">
        <f t="shared" si="353"/>
        <v>7</v>
      </c>
      <c r="F4535" t="str">
        <f t="shared" si="354"/>
        <v>35-004-805486-7</v>
      </c>
    </row>
    <row r="4536" spans="1:6" x14ac:dyDescent="0.25">
      <c r="A4536" s="4" t="s">
        <v>4787</v>
      </c>
      <c r="B4536" t="str">
        <f t="shared" si="350"/>
        <v>35</v>
      </c>
      <c r="C4536" t="str">
        <f t="shared" si="351"/>
        <v>004</v>
      </c>
      <c r="D4536" t="str">
        <f t="shared" si="352"/>
        <v>801741</v>
      </c>
      <c r="E4536" t="str">
        <f t="shared" si="353"/>
        <v>9</v>
      </c>
      <c r="F4536" t="str">
        <f t="shared" si="354"/>
        <v>35-004-801741-9</v>
      </c>
    </row>
    <row r="4537" spans="1:6" x14ac:dyDescent="0.25">
      <c r="A4537" s="4" t="s">
        <v>4788</v>
      </c>
      <c r="B4537" t="str">
        <f t="shared" si="350"/>
        <v>35</v>
      </c>
      <c r="C4537" t="str">
        <f t="shared" si="351"/>
        <v>004</v>
      </c>
      <c r="D4537" t="str">
        <f t="shared" si="352"/>
        <v>805485</v>
      </c>
      <c r="E4537" t="str">
        <f t="shared" si="353"/>
        <v>6</v>
      </c>
      <c r="F4537" t="str">
        <f t="shared" si="354"/>
        <v>35-004-805485-6</v>
      </c>
    </row>
    <row r="4538" spans="1:6" x14ac:dyDescent="0.25">
      <c r="A4538" s="4" t="s">
        <v>4789</v>
      </c>
      <c r="B4538" t="str">
        <f t="shared" si="350"/>
        <v>35</v>
      </c>
      <c r="C4538" t="str">
        <f t="shared" si="351"/>
        <v>004</v>
      </c>
      <c r="D4538" t="str">
        <f t="shared" si="352"/>
        <v>805484</v>
      </c>
      <c r="E4538" t="str">
        <f t="shared" si="353"/>
        <v>5</v>
      </c>
      <c r="F4538" t="str">
        <f t="shared" si="354"/>
        <v>35-004-805484-5</v>
      </c>
    </row>
    <row r="4539" spans="1:6" x14ac:dyDescent="0.25">
      <c r="A4539" s="4" t="s">
        <v>4790</v>
      </c>
      <c r="B4539" t="str">
        <f t="shared" si="350"/>
        <v>35</v>
      </c>
      <c r="C4539" t="str">
        <f t="shared" si="351"/>
        <v>004</v>
      </c>
      <c r="D4539" t="str">
        <f t="shared" si="352"/>
        <v>801740</v>
      </c>
      <c r="E4539" t="str">
        <f t="shared" si="353"/>
        <v>8</v>
      </c>
      <c r="F4539" t="str">
        <f t="shared" si="354"/>
        <v>35-004-801740-8</v>
      </c>
    </row>
    <row r="4540" spans="1:6" x14ac:dyDescent="0.25">
      <c r="A4540" s="4" t="s">
        <v>4791</v>
      </c>
      <c r="B4540" t="str">
        <f t="shared" si="350"/>
        <v>35</v>
      </c>
      <c r="C4540" t="str">
        <f t="shared" si="351"/>
        <v>004</v>
      </c>
      <c r="D4540" t="str">
        <f t="shared" si="352"/>
        <v>801739</v>
      </c>
      <c r="E4540" t="str">
        <f t="shared" si="353"/>
        <v>0</v>
      </c>
      <c r="F4540" t="str">
        <f t="shared" si="354"/>
        <v>35-004-801739-0</v>
      </c>
    </row>
    <row r="4541" spans="1:6" x14ac:dyDescent="0.25">
      <c r="A4541" s="4" t="s">
        <v>4792</v>
      </c>
      <c r="B4541" t="str">
        <f t="shared" si="350"/>
        <v>35</v>
      </c>
      <c r="C4541" t="str">
        <f t="shared" si="351"/>
        <v>004</v>
      </c>
      <c r="D4541" t="str">
        <f t="shared" si="352"/>
        <v>801738</v>
      </c>
      <c r="E4541" t="str">
        <f t="shared" si="353"/>
        <v>9</v>
      </c>
      <c r="F4541" t="str">
        <f t="shared" si="354"/>
        <v>35-004-801738-9</v>
      </c>
    </row>
    <row r="4542" spans="1:6" x14ac:dyDescent="0.25">
      <c r="A4542" s="4" t="s">
        <v>4793</v>
      </c>
      <c r="B4542" t="str">
        <f t="shared" si="350"/>
        <v>35</v>
      </c>
      <c r="C4542" t="str">
        <f t="shared" si="351"/>
        <v>004</v>
      </c>
      <c r="D4542" t="str">
        <f t="shared" si="352"/>
        <v>801737</v>
      </c>
      <c r="E4542" t="str">
        <f t="shared" si="353"/>
        <v>8</v>
      </c>
      <c r="F4542" t="str">
        <f t="shared" si="354"/>
        <v>35-004-801737-8</v>
      </c>
    </row>
    <row r="4543" spans="1:6" x14ac:dyDescent="0.25">
      <c r="A4543" s="4" t="s">
        <v>4794</v>
      </c>
      <c r="B4543" t="str">
        <f t="shared" si="350"/>
        <v>35</v>
      </c>
      <c r="C4543" t="str">
        <f t="shared" si="351"/>
        <v>004</v>
      </c>
      <c r="D4543" t="str">
        <f t="shared" si="352"/>
        <v>801736</v>
      </c>
      <c r="E4543" t="str">
        <f t="shared" si="353"/>
        <v>7</v>
      </c>
      <c r="F4543" t="str">
        <f t="shared" si="354"/>
        <v>35-004-801736-7</v>
      </c>
    </row>
    <row r="4544" spans="1:6" x14ac:dyDescent="0.25">
      <c r="A4544" s="4" t="s">
        <v>4795</v>
      </c>
      <c r="B4544" t="str">
        <f t="shared" si="350"/>
        <v>35</v>
      </c>
      <c r="C4544" t="str">
        <f t="shared" si="351"/>
        <v>004</v>
      </c>
      <c r="D4544" t="str">
        <f t="shared" si="352"/>
        <v>801735</v>
      </c>
      <c r="E4544" t="str">
        <f t="shared" si="353"/>
        <v>6</v>
      </c>
      <c r="F4544" t="str">
        <f t="shared" si="354"/>
        <v>35-004-801735-6</v>
      </c>
    </row>
    <row r="4545" spans="1:6" x14ac:dyDescent="0.25">
      <c r="A4545" s="4" t="s">
        <v>4796</v>
      </c>
      <c r="B4545" t="str">
        <f t="shared" si="350"/>
        <v>35</v>
      </c>
      <c r="C4545" t="str">
        <f t="shared" si="351"/>
        <v>004</v>
      </c>
      <c r="D4545" t="str">
        <f t="shared" si="352"/>
        <v>801734</v>
      </c>
      <c r="E4545" t="str">
        <f t="shared" si="353"/>
        <v>5</v>
      </c>
      <c r="F4545" t="str">
        <f t="shared" si="354"/>
        <v>35-004-801734-5</v>
      </c>
    </row>
    <row r="4546" spans="1:6" x14ac:dyDescent="0.25">
      <c r="A4546" s="4" t="s">
        <v>4797</v>
      </c>
      <c r="B4546" t="str">
        <f t="shared" si="350"/>
        <v>35</v>
      </c>
      <c r="C4546" t="str">
        <f t="shared" si="351"/>
        <v>004</v>
      </c>
      <c r="D4546" t="str">
        <f t="shared" si="352"/>
        <v>801733</v>
      </c>
      <c r="E4546" t="str">
        <f t="shared" si="353"/>
        <v>4</v>
      </c>
      <c r="F4546" t="str">
        <f t="shared" si="354"/>
        <v>35-004-801733-4</v>
      </c>
    </row>
    <row r="4547" spans="1:6" x14ac:dyDescent="0.25">
      <c r="A4547" s="4" t="s">
        <v>4798</v>
      </c>
      <c r="B4547" t="str">
        <f t="shared" ref="B4547:B4610" si="355">LEFT(A4547,2)</f>
        <v>35</v>
      </c>
      <c r="C4547" t="str">
        <f t="shared" ref="C4547:C4610" si="356">RIGHT(LEFT(A4547,5),3)</f>
        <v>004</v>
      </c>
      <c r="D4547" t="str">
        <f t="shared" ref="D4547:D4610" si="357">LEFT(RIGHT(A4547,7),6)</f>
        <v>801732</v>
      </c>
      <c r="E4547" t="str">
        <f t="shared" ref="E4547:E4610" si="358">RIGHT(A4547,1)</f>
        <v>3</v>
      </c>
      <c r="F4547" t="str">
        <f t="shared" ref="F4547:F4610" si="359">B4547&amp;"-"&amp;C4547&amp;"-"&amp;D4547&amp;"-"&amp;E4547</f>
        <v>35-004-801732-3</v>
      </c>
    </row>
    <row r="4548" spans="1:6" x14ac:dyDescent="0.25">
      <c r="A4548" s="4" t="s">
        <v>4799</v>
      </c>
      <c r="B4548" t="str">
        <f t="shared" si="355"/>
        <v>35</v>
      </c>
      <c r="C4548" t="str">
        <f t="shared" si="356"/>
        <v>004</v>
      </c>
      <c r="D4548" t="str">
        <f t="shared" si="357"/>
        <v>801731</v>
      </c>
      <c r="E4548" t="str">
        <f t="shared" si="358"/>
        <v>2</v>
      </c>
      <c r="F4548" t="str">
        <f t="shared" si="359"/>
        <v>35-004-801731-2</v>
      </c>
    </row>
    <row r="4549" spans="1:6" x14ac:dyDescent="0.25">
      <c r="A4549" s="4" t="s">
        <v>4800</v>
      </c>
      <c r="B4549" t="str">
        <f t="shared" si="355"/>
        <v>35</v>
      </c>
      <c r="C4549" t="str">
        <f t="shared" si="356"/>
        <v>004</v>
      </c>
      <c r="D4549" t="str">
        <f t="shared" si="357"/>
        <v>801730</v>
      </c>
      <c r="E4549" t="str">
        <f t="shared" si="358"/>
        <v>1</v>
      </c>
      <c r="F4549" t="str">
        <f t="shared" si="359"/>
        <v>35-004-801730-1</v>
      </c>
    </row>
    <row r="4550" spans="1:6" x14ac:dyDescent="0.25">
      <c r="A4550" s="4" t="s">
        <v>4801</v>
      </c>
      <c r="B4550" t="str">
        <f t="shared" si="355"/>
        <v>35</v>
      </c>
      <c r="C4550" t="str">
        <f t="shared" si="356"/>
        <v>004</v>
      </c>
      <c r="D4550" t="str">
        <f t="shared" si="357"/>
        <v>801729</v>
      </c>
      <c r="E4550" t="str">
        <f t="shared" si="358"/>
        <v>3</v>
      </c>
      <c r="F4550" t="str">
        <f t="shared" si="359"/>
        <v>35-004-801729-3</v>
      </c>
    </row>
    <row r="4551" spans="1:6" x14ac:dyDescent="0.25">
      <c r="A4551" s="4" t="s">
        <v>4802</v>
      </c>
      <c r="B4551" t="str">
        <f t="shared" si="355"/>
        <v>35</v>
      </c>
      <c r="C4551" t="str">
        <f t="shared" si="356"/>
        <v>004</v>
      </c>
      <c r="D4551" t="str">
        <f t="shared" si="357"/>
        <v>801728</v>
      </c>
      <c r="E4551" t="str">
        <f t="shared" si="358"/>
        <v>2</v>
      </c>
      <c r="F4551" t="str">
        <f t="shared" si="359"/>
        <v>35-004-801728-2</v>
      </c>
    </row>
    <row r="4552" spans="1:6" x14ac:dyDescent="0.25">
      <c r="A4552" s="4" t="s">
        <v>4803</v>
      </c>
      <c r="B4552" t="str">
        <f t="shared" si="355"/>
        <v>35</v>
      </c>
      <c r="C4552" t="str">
        <f t="shared" si="356"/>
        <v>004</v>
      </c>
      <c r="D4552" t="str">
        <f t="shared" si="357"/>
        <v>801727</v>
      </c>
      <c r="E4552" t="str">
        <f t="shared" si="358"/>
        <v>1</v>
      </c>
      <c r="F4552" t="str">
        <f t="shared" si="359"/>
        <v>35-004-801727-1</v>
      </c>
    </row>
    <row r="4553" spans="1:6" x14ac:dyDescent="0.25">
      <c r="A4553" s="4" t="s">
        <v>4804</v>
      </c>
      <c r="B4553" t="str">
        <f t="shared" si="355"/>
        <v>35</v>
      </c>
      <c r="C4553" t="str">
        <f t="shared" si="356"/>
        <v>004</v>
      </c>
      <c r="D4553" t="str">
        <f t="shared" si="357"/>
        <v>805483</v>
      </c>
      <c r="E4553" t="str">
        <f t="shared" si="358"/>
        <v>4</v>
      </c>
      <c r="F4553" t="str">
        <f t="shared" si="359"/>
        <v>35-004-805483-4</v>
      </c>
    </row>
    <row r="4554" spans="1:6" x14ac:dyDescent="0.25">
      <c r="A4554" s="4" t="s">
        <v>4805</v>
      </c>
      <c r="B4554" t="str">
        <f t="shared" si="355"/>
        <v>35</v>
      </c>
      <c r="C4554" t="str">
        <f t="shared" si="356"/>
        <v>004</v>
      </c>
      <c r="D4554" t="str">
        <f t="shared" si="357"/>
        <v>801854</v>
      </c>
      <c r="E4554" t="str">
        <f t="shared" si="358"/>
        <v>2</v>
      </c>
      <c r="F4554" t="str">
        <f t="shared" si="359"/>
        <v>35-004-801854-2</v>
      </c>
    </row>
    <row r="4555" spans="1:6" x14ac:dyDescent="0.25">
      <c r="A4555" s="4" t="s">
        <v>4806</v>
      </c>
      <c r="B4555" t="str">
        <f t="shared" si="355"/>
        <v>35</v>
      </c>
      <c r="C4555" t="str">
        <f t="shared" si="356"/>
        <v>004</v>
      </c>
      <c r="D4555" t="str">
        <f t="shared" si="357"/>
        <v>801853</v>
      </c>
      <c r="E4555" t="str">
        <f t="shared" si="358"/>
        <v>1</v>
      </c>
      <c r="F4555" t="str">
        <f t="shared" si="359"/>
        <v>35-004-801853-1</v>
      </c>
    </row>
    <row r="4556" spans="1:6" x14ac:dyDescent="0.25">
      <c r="A4556" s="4" t="s">
        <v>4807</v>
      </c>
      <c r="B4556" t="str">
        <f t="shared" si="355"/>
        <v>35</v>
      </c>
      <c r="C4556" t="str">
        <f t="shared" si="356"/>
        <v>004</v>
      </c>
      <c r="D4556" t="str">
        <f t="shared" si="357"/>
        <v>801852</v>
      </c>
      <c r="E4556" t="str">
        <f t="shared" si="358"/>
        <v>0</v>
      </c>
      <c r="F4556" t="str">
        <f t="shared" si="359"/>
        <v>35-004-801852-0</v>
      </c>
    </row>
    <row r="4557" spans="1:6" x14ac:dyDescent="0.25">
      <c r="A4557" s="4" t="s">
        <v>4808</v>
      </c>
      <c r="B4557" t="str">
        <f t="shared" si="355"/>
        <v>35</v>
      </c>
      <c r="C4557" t="str">
        <f t="shared" si="356"/>
        <v>004</v>
      </c>
      <c r="D4557" t="str">
        <f t="shared" si="357"/>
        <v>805482</v>
      </c>
      <c r="E4557" t="str">
        <f t="shared" si="358"/>
        <v>3</v>
      </c>
      <c r="F4557" t="str">
        <f t="shared" si="359"/>
        <v>35-004-805482-3</v>
      </c>
    </row>
    <row r="4558" spans="1:6" x14ac:dyDescent="0.25">
      <c r="A4558" s="4" t="s">
        <v>4809</v>
      </c>
      <c r="B4558" t="str">
        <f t="shared" si="355"/>
        <v>35</v>
      </c>
      <c r="C4558" t="str">
        <f t="shared" si="356"/>
        <v>004</v>
      </c>
      <c r="D4558" t="str">
        <f t="shared" si="357"/>
        <v>801851</v>
      </c>
      <c r="E4558" t="str">
        <f t="shared" si="358"/>
        <v>9</v>
      </c>
      <c r="F4558" t="str">
        <f t="shared" si="359"/>
        <v>35-004-801851-9</v>
      </c>
    </row>
    <row r="4559" spans="1:6" x14ac:dyDescent="0.25">
      <c r="A4559" s="4" t="s">
        <v>4810</v>
      </c>
      <c r="B4559" t="str">
        <f t="shared" si="355"/>
        <v>35</v>
      </c>
      <c r="C4559" t="str">
        <f t="shared" si="356"/>
        <v>004</v>
      </c>
      <c r="D4559" t="str">
        <f t="shared" si="357"/>
        <v>801850</v>
      </c>
      <c r="E4559" t="str">
        <f t="shared" si="358"/>
        <v>8</v>
      </c>
      <c r="F4559" t="str">
        <f t="shared" si="359"/>
        <v>35-004-801850-8</v>
      </c>
    </row>
    <row r="4560" spans="1:6" x14ac:dyDescent="0.25">
      <c r="A4560" s="4" t="s">
        <v>4811</v>
      </c>
      <c r="B4560" t="str">
        <f t="shared" si="355"/>
        <v>35</v>
      </c>
      <c r="C4560" t="str">
        <f t="shared" si="356"/>
        <v>004</v>
      </c>
      <c r="D4560" t="str">
        <f t="shared" si="357"/>
        <v>801849</v>
      </c>
      <c r="E4560" t="str">
        <f t="shared" si="358"/>
        <v>0</v>
      </c>
      <c r="F4560" t="str">
        <f t="shared" si="359"/>
        <v>35-004-801849-0</v>
      </c>
    </row>
    <row r="4561" spans="1:6" x14ac:dyDescent="0.25">
      <c r="A4561" s="4" t="s">
        <v>4812</v>
      </c>
      <c r="B4561" t="str">
        <f t="shared" si="355"/>
        <v>35</v>
      </c>
      <c r="C4561" t="str">
        <f t="shared" si="356"/>
        <v>004</v>
      </c>
      <c r="D4561" t="str">
        <f t="shared" si="357"/>
        <v>801848</v>
      </c>
      <c r="E4561" t="str">
        <f t="shared" si="358"/>
        <v>9</v>
      </c>
      <c r="F4561" t="str">
        <f t="shared" si="359"/>
        <v>35-004-801848-9</v>
      </c>
    </row>
    <row r="4562" spans="1:6" x14ac:dyDescent="0.25">
      <c r="A4562" s="4" t="s">
        <v>4813</v>
      </c>
      <c r="B4562" t="str">
        <f t="shared" si="355"/>
        <v>35</v>
      </c>
      <c r="C4562" t="str">
        <f t="shared" si="356"/>
        <v>004</v>
      </c>
      <c r="D4562" t="str">
        <f t="shared" si="357"/>
        <v>801847</v>
      </c>
      <c r="E4562" t="str">
        <f t="shared" si="358"/>
        <v>8</v>
      </c>
      <c r="F4562" t="str">
        <f t="shared" si="359"/>
        <v>35-004-801847-8</v>
      </c>
    </row>
    <row r="4563" spans="1:6" x14ac:dyDescent="0.25">
      <c r="A4563" s="4" t="s">
        <v>4814</v>
      </c>
      <c r="B4563" t="str">
        <f t="shared" si="355"/>
        <v>35</v>
      </c>
      <c r="C4563" t="str">
        <f t="shared" si="356"/>
        <v>004</v>
      </c>
      <c r="D4563" t="str">
        <f t="shared" si="357"/>
        <v>801846</v>
      </c>
      <c r="E4563" t="str">
        <f t="shared" si="358"/>
        <v>7</v>
      </c>
      <c r="F4563" t="str">
        <f t="shared" si="359"/>
        <v>35-004-801846-7</v>
      </c>
    </row>
    <row r="4564" spans="1:6" x14ac:dyDescent="0.25">
      <c r="A4564" s="4" t="s">
        <v>4815</v>
      </c>
      <c r="B4564" t="str">
        <f t="shared" si="355"/>
        <v>35</v>
      </c>
      <c r="C4564" t="str">
        <f t="shared" si="356"/>
        <v>004</v>
      </c>
      <c r="D4564" t="str">
        <f t="shared" si="357"/>
        <v>801845</v>
      </c>
      <c r="E4564" t="str">
        <f t="shared" si="358"/>
        <v>6</v>
      </c>
      <c r="F4564" t="str">
        <f t="shared" si="359"/>
        <v>35-004-801845-6</v>
      </c>
    </row>
    <row r="4565" spans="1:6" x14ac:dyDescent="0.25">
      <c r="A4565" s="4" t="s">
        <v>4816</v>
      </c>
      <c r="B4565" t="str">
        <f t="shared" si="355"/>
        <v>35</v>
      </c>
      <c r="C4565" t="str">
        <f t="shared" si="356"/>
        <v>004</v>
      </c>
      <c r="D4565" t="str">
        <f t="shared" si="357"/>
        <v>801844</v>
      </c>
      <c r="E4565" t="str">
        <f t="shared" si="358"/>
        <v>5</v>
      </c>
      <c r="F4565" t="str">
        <f t="shared" si="359"/>
        <v>35-004-801844-5</v>
      </c>
    </row>
    <row r="4566" spans="1:6" x14ac:dyDescent="0.25">
      <c r="A4566" s="4" t="s">
        <v>4817</v>
      </c>
      <c r="B4566" t="str">
        <f t="shared" si="355"/>
        <v>35</v>
      </c>
      <c r="C4566" t="str">
        <f t="shared" si="356"/>
        <v>004</v>
      </c>
      <c r="D4566" t="str">
        <f t="shared" si="357"/>
        <v>805481</v>
      </c>
      <c r="E4566" t="str">
        <f t="shared" si="358"/>
        <v>2</v>
      </c>
      <c r="F4566" t="str">
        <f t="shared" si="359"/>
        <v>35-004-805481-2</v>
      </c>
    </row>
    <row r="4567" spans="1:6" x14ac:dyDescent="0.25">
      <c r="A4567" s="4" t="s">
        <v>4818</v>
      </c>
      <c r="B4567" t="str">
        <f t="shared" si="355"/>
        <v>35</v>
      </c>
      <c r="C4567" t="str">
        <f t="shared" si="356"/>
        <v>004</v>
      </c>
      <c r="D4567" t="str">
        <f t="shared" si="357"/>
        <v>801843</v>
      </c>
      <c r="E4567" t="str">
        <f t="shared" si="358"/>
        <v>4</v>
      </c>
      <c r="F4567" t="str">
        <f t="shared" si="359"/>
        <v>35-004-801843-4</v>
      </c>
    </row>
    <row r="4568" spans="1:6" x14ac:dyDescent="0.25">
      <c r="A4568" s="4" t="s">
        <v>4819</v>
      </c>
      <c r="B4568" t="str">
        <f t="shared" si="355"/>
        <v>35</v>
      </c>
      <c r="C4568" t="str">
        <f t="shared" si="356"/>
        <v>004</v>
      </c>
      <c r="D4568" t="str">
        <f t="shared" si="357"/>
        <v>801842</v>
      </c>
      <c r="E4568" t="str">
        <f t="shared" si="358"/>
        <v>3</v>
      </c>
      <c r="F4568" t="str">
        <f t="shared" si="359"/>
        <v>35-004-801842-3</v>
      </c>
    </row>
    <row r="4569" spans="1:6" x14ac:dyDescent="0.25">
      <c r="A4569" s="4" t="s">
        <v>4820</v>
      </c>
      <c r="B4569" t="str">
        <f t="shared" si="355"/>
        <v>35</v>
      </c>
      <c r="C4569" t="str">
        <f t="shared" si="356"/>
        <v>004</v>
      </c>
      <c r="D4569" t="str">
        <f t="shared" si="357"/>
        <v>801841</v>
      </c>
      <c r="E4569" t="str">
        <f t="shared" si="358"/>
        <v>2</v>
      </c>
      <c r="F4569" t="str">
        <f t="shared" si="359"/>
        <v>35-004-801841-2</v>
      </c>
    </row>
    <row r="4570" spans="1:6" x14ac:dyDescent="0.25">
      <c r="A4570" s="4" t="s">
        <v>4821</v>
      </c>
      <c r="B4570" t="str">
        <f t="shared" si="355"/>
        <v>35</v>
      </c>
      <c r="C4570" t="str">
        <f t="shared" si="356"/>
        <v>004</v>
      </c>
      <c r="D4570" t="str">
        <f t="shared" si="357"/>
        <v>801840</v>
      </c>
      <c r="E4570" t="str">
        <f t="shared" si="358"/>
        <v>1</v>
      </c>
      <c r="F4570" t="str">
        <f t="shared" si="359"/>
        <v>35-004-801840-1</v>
      </c>
    </row>
    <row r="4571" spans="1:6" x14ac:dyDescent="0.25">
      <c r="A4571" s="4" t="s">
        <v>4822</v>
      </c>
      <c r="B4571" t="str">
        <f t="shared" si="355"/>
        <v>35</v>
      </c>
      <c r="C4571" t="str">
        <f t="shared" si="356"/>
        <v>004</v>
      </c>
      <c r="D4571" t="str">
        <f t="shared" si="357"/>
        <v>801839</v>
      </c>
      <c r="E4571" t="str">
        <f t="shared" si="358"/>
        <v>3</v>
      </c>
      <c r="F4571" t="str">
        <f t="shared" si="359"/>
        <v>35-004-801839-3</v>
      </c>
    </row>
    <row r="4572" spans="1:6" x14ac:dyDescent="0.25">
      <c r="A4572" s="4" t="s">
        <v>4823</v>
      </c>
      <c r="B4572" t="str">
        <f t="shared" si="355"/>
        <v>35</v>
      </c>
      <c r="C4572" t="str">
        <f t="shared" si="356"/>
        <v>004</v>
      </c>
      <c r="D4572" t="str">
        <f t="shared" si="357"/>
        <v>801838</v>
      </c>
      <c r="E4572" t="str">
        <f t="shared" si="358"/>
        <v>2</v>
      </c>
      <c r="F4572" t="str">
        <f t="shared" si="359"/>
        <v>35-004-801838-2</v>
      </c>
    </row>
    <row r="4573" spans="1:6" x14ac:dyDescent="0.25">
      <c r="A4573" s="4" t="s">
        <v>4824</v>
      </c>
      <c r="B4573" t="str">
        <f t="shared" si="355"/>
        <v>35</v>
      </c>
      <c r="C4573" t="str">
        <f t="shared" si="356"/>
        <v>004</v>
      </c>
      <c r="D4573" t="str">
        <f t="shared" si="357"/>
        <v>805480</v>
      </c>
      <c r="E4573" t="str">
        <f t="shared" si="358"/>
        <v>1</v>
      </c>
      <c r="F4573" t="str">
        <f t="shared" si="359"/>
        <v>35-004-805480-1</v>
      </c>
    </row>
    <row r="4574" spans="1:6" x14ac:dyDescent="0.25">
      <c r="A4574" s="4" t="s">
        <v>4825</v>
      </c>
      <c r="B4574" t="str">
        <f t="shared" si="355"/>
        <v>35</v>
      </c>
      <c r="C4574" t="str">
        <f t="shared" si="356"/>
        <v>004</v>
      </c>
      <c r="D4574" t="str">
        <f t="shared" si="357"/>
        <v>801837</v>
      </c>
      <c r="E4574" t="str">
        <f t="shared" si="358"/>
        <v>1</v>
      </c>
      <c r="F4574" t="str">
        <f t="shared" si="359"/>
        <v>35-004-801837-1</v>
      </c>
    </row>
    <row r="4575" spans="1:6" x14ac:dyDescent="0.25">
      <c r="A4575" s="4" t="s">
        <v>4826</v>
      </c>
      <c r="B4575" t="str">
        <f t="shared" si="355"/>
        <v>35</v>
      </c>
      <c r="C4575" t="str">
        <f t="shared" si="356"/>
        <v>004</v>
      </c>
      <c r="D4575" t="str">
        <f t="shared" si="357"/>
        <v>801836</v>
      </c>
      <c r="E4575" t="str">
        <f t="shared" si="358"/>
        <v>0</v>
      </c>
      <c r="F4575" t="str">
        <f t="shared" si="359"/>
        <v>35-004-801836-0</v>
      </c>
    </row>
    <row r="4576" spans="1:6" x14ac:dyDescent="0.25">
      <c r="A4576" s="4" t="s">
        <v>4827</v>
      </c>
      <c r="B4576" t="str">
        <f t="shared" si="355"/>
        <v>35</v>
      </c>
      <c r="C4576" t="str">
        <f t="shared" si="356"/>
        <v>004</v>
      </c>
      <c r="D4576" t="str">
        <f t="shared" si="357"/>
        <v>805479</v>
      </c>
      <c r="E4576" t="str">
        <f t="shared" si="358"/>
        <v>3</v>
      </c>
      <c r="F4576" t="str">
        <f t="shared" si="359"/>
        <v>35-004-805479-3</v>
      </c>
    </row>
    <row r="4577" spans="1:6" x14ac:dyDescent="0.25">
      <c r="A4577" s="4" t="s">
        <v>4828</v>
      </c>
      <c r="B4577" t="str">
        <f t="shared" si="355"/>
        <v>35</v>
      </c>
      <c r="C4577" t="str">
        <f t="shared" si="356"/>
        <v>004</v>
      </c>
      <c r="D4577" t="str">
        <f t="shared" si="357"/>
        <v>801835</v>
      </c>
      <c r="E4577" t="str">
        <f t="shared" si="358"/>
        <v>9</v>
      </c>
      <c r="F4577" t="str">
        <f t="shared" si="359"/>
        <v>35-004-801835-9</v>
      </c>
    </row>
    <row r="4578" spans="1:6" x14ac:dyDescent="0.25">
      <c r="A4578" s="4" t="s">
        <v>4829</v>
      </c>
      <c r="B4578" t="str">
        <f t="shared" si="355"/>
        <v>35</v>
      </c>
      <c r="C4578" t="str">
        <f t="shared" si="356"/>
        <v>004</v>
      </c>
      <c r="D4578" t="str">
        <f t="shared" si="357"/>
        <v>801834</v>
      </c>
      <c r="E4578" t="str">
        <f t="shared" si="358"/>
        <v>8</v>
      </c>
      <c r="F4578" t="str">
        <f t="shared" si="359"/>
        <v>35-004-801834-8</v>
      </c>
    </row>
    <row r="4579" spans="1:6" x14ac:dyDescent="0.25">
      <c r="A4579" s="4" t="s">
        <v>4830</v>
      </c>
      <c r="B4579" t="str">
        <f t="shared" si="355"/>
        <v>35</v>
      </c>
      <c r="C4579" t="str">
        <f t="shared" si="356"/>
        <v>004</v>
      </c>
      <c r="D4579" t="str">
        <f t="shared" si="357"/>
        <v>801833</v>
      </c>
      <c r="E4579" t="str">
        <f t="shared" si="358"/>
        <v>7</v>
      </c>
      <c r="F4579" t="str">
        <f t="shared" si="359"/>
        <v>35-004-801833-7</v>
      </c>
    </row>
    <row r="4580" spans="1:6" x14ac:dyDescent="0.25">
      <c r="A4580" s="4" t="s">
        <v>4831</v>
      </c>
      <c r="B4580" t="str">
        <f t="shared" si="355"/>
        <v>35</v>
      </c>
      <c r="C4580" t="str">
        <f t="shared" si="356"/>
        <v>004</v>
      </c>
      <c r="D4580" t="str">
        <f t="shared" si="357"/>
        <v>801832</v>
      </c>
      <c r="E4580" t="str">
        <f t="shared" si="358"/>
        <v>6</v>
      </c>
      <c r="F4580" t="str">
        <f t="shared" si="359"/>
        <v>35-004-801832-6</v>
      </c>
    </row>
    <row r="4581" spans="1:6" x14ac:dyDescent="0.25">
      <c r="A4581" s="4" t="s">
        <v>4832</v>
      </c>
      <c r="B4581" t="str">
        <f t="shared" si="355"/>
        <v>35</v>
      </c>
      <c r="C4581" t="str">
        <f t="shared" si="356"/>
        <v>004</v>
      </c>
      <c r="D4581" t="str">
        <f t="shared" si="357"/>
        <v>801831</v>
      </c>
      <c r="E4581" t="str">
        <f t="shared" si="358"/>
        <v>5</v>
      </c>
      <c r="F4581" t="str">
        <f t="shared" si="359"/>
        <v>35-004-801831-5</v>
      </c>
    </row>
    <row r="4582" spans="1:6" x14ac:dyDescent="0.25">
      <c r="A4582" s="4" t="s">
        <v>4833</v>
      </c>
      <c r="B4582" t="str">
        <f t="shared" si="355"/>
        <v>35</v>
      </c>
      <c r="C4582" t="str">
        <f t="shared" si="356"/>
        <v>004</v>
      </c>
      <c r="D4582" t="str">
        <f t="shared" si="357"/>
        <v>801830</v>
      </c>
      <c r="E4582" t="str">
        <f t="shared" si="358"/>
        <v>4</v>
      </c>
      <c r="F4582" t="str">
        <f t="shared" si="359"/>
        <v>35-004-801830-4</v>
      </c>
    </row>
    <row r="4583" spans="1:6" x14ac:dyDescent="0.25">
      <c r="A4583" s="4" t="s">
        <v>4834</v>
      </c>
      <c r="B4583" t="str">
        <f t="shared" si="355"/>
        <v>35</v>
      </c>
      <c r="C4583" t="str">
        <f t="shared" si="356"/>
        <v>004</v>
      </c>
      <c r="D4583" t="str">
        <f t="shared" si="357"/>
        <v>801829</v>
      </c>
      <c r="E4583" t="str">
        <f t="shared" si="358"/>
        <v>6</v>
      </c>
      <c r="F4583" t="str">
        <f t="shared" si="359"/>
        <v>35-004-801829-6</v>
      </c>
    </row>
    <row r="4584" spans="1:6" x14ac:dyDescent="0.25">
      <c r="A4584" s="4" t="s">
        <v>4835</v>
      </c>
      <c r="B4584" t="str">
        <f t="shared" si="355"/>
        <v>35</v>
      </c>
      <c r="C4584" t="str">
        <f t="shared" si="356"/>
        <v>004</v>
      </c>
      <c r="D4584" t="str">
        <f t="shared" si="357"/>
        <v>801828</v>
      </c>
      <c r="E4584" t="str">
        <f t="shared" si="358"/>
        <v>5</v>
      </c>
      <c r="F4584" t="str">
        <f t="shared" si="359"/>
        <v>35-004-801828-5</v>
      </c>
    </row>
    <row r="4585" spans="1:6" x14ac:dyDescent="0.25">
      <c r="A4585" s="4" t="s">
        <v>4836</v>
      </c>
      <c r="B4585" t="str">
        <f t="shared" si="355"/>
        <v>35</v>
      </c>
      <c r="C4585" t="str">
        <f t="shared" si="356"/>
        <v>004</v>
      </c>
      <c r="D4585" t="str">
        <f t="shared" si="357"/>
        <v>801827</v>
      </c>
      <c r="E4585" t="str">
        <f t="shared" si="358"/>
        <v>4</v>
      </c>
      <c r="F4585" t="str">
        <f t="shared" si="359"/>
        <v>35-004-801827-4</v>
      </c>
    </row>
    <row r="4586" spans="1:6" x14ac:dyDescent="0.25">
      <c r="A4586" s="4" t="s">
        <v>4837</v>
      </c>
      <c r="B4586" t="str">
        <f t="shared" si="355"/>
        <v>35</v>
      </c>
      <c r="C4586" t="str">
        <f t="shared" si="356"/>
        <v>004</v>
      </c>
      <c r="D4586" t="str">
        <f t="shared" si="357"/>
        <v>801826</v>
      </c>
      <c r="E4586" t="str">
        <f t="shared" si="358"/>
        <v>3</v>
      </c>
      <c r="F4586" t="str">
        <f t="shared" si="359"/>
        <v>35-004-801826-3</v>
      </c>
    </row>
    <row r="4587" spans="1:6" x14ac:dyDescent="0.25">
      <c r="A4587" s="4" t="s">
        <v>4838</v>
      </c>
      <c r="B4587" t="str">
        <f t="shared" si="355"/>
        <v>35</v>
      </c>
      <c r="C4587" t="str">
        <f t="shared" si="356"/>
        <v>004</v>
      </c>
      <c r="D4587" t="str">
        <f t="shared" si="357"/>
        <v>801825</v>
      </c>
      <c r="E4587" t="str">
        <f t="shared" si="358"/>
        <v>2</v>
      </c>
      <c r="F4587" t="str">
        <f t="shared" si="359"/>
        <v>35-004-801825-2</v>
      </c>
    </row>
    <row r="4588" spans="1:6" x14ac:dyDescent="0.25">
      <c r="A4588" s="4" t="s">
        <v>4839</v>
      </c>
      <c r="B4588" t="str">
        <f t="shared" si="355"/>
        <v>35</v>
      </c>
      <c r="C4588" t="str">
        <f t="shared" si="356"/>
        <v>004</v>
      </c>
      <c r="D4588" t="str">
        <f t="shared" si="357"/>
        <v>801824</v>
      </c>
      <c r="E4588" t="str">
        <f t="shared" si="358"/>
        <v>1</v>
      </c>
      <c r="F4588" t="str">
        <f t="shared" si="359"/>
        <v>35-004-801824-1</v>
      </c>
    </row>
    <row r="4589" spans="1:6" x14ac:dyDescent="0.25">
      <c r="A4589" s="4" t="s">
        <v>4840</v>
      </c>
      <c r="B4589" t="str">
        <f t="shared" si="355"/>
        <v>35</v>
      </c>
      <c r="C4589" t="str">
        <f t="shared" si="356"/>
        <v>004</v>
      </c>
      <c r="D4589" t="str">
        <f t="shared" si="357"/>
        <v>805478</v>
      </c>
      <c r="E4589" t="str">
        <f t="shared" si="358"/>
        <v>2</v>
      </c>
      <c r="F4589" t="str">
        <f t="shared" si="359"/>
        <v>35-004-805478-2</v>
      </c>
    </row>
    <row r="4590" spans="1:6" x14ac:dyDescent="0.25">
      <c r="A4590" s="4" t="s">
        <v>4841</v>
      </c>
      <c r="B4590" t="str">
        <f t="shared" si="355"/>
        <v>35</v>
      </c>
      <c r="C4590" t="str">
        <f t="shared" si="356"/>
        <v>004</v>
      </c>
      <c r="D4590" t="str">
        <f t="shared" si="357"/>
        <v>801823</v>
      </c>
      <c r="E4590" t="str">
        <f t="shared" si="358"/>
        <v>0</v>
      </c>
      <c r="F4590" t="str">
        <f t="shared" si="359"/>
        <v>35-004-801823-0</v>
      </c>
    </row>
    <row r="4591" spans="1:6" x14ac:dyDescent="0.25">
      <c r="A4591" s="4" t="s">
        <v>4842</v>
      </c>
      <c r="B4591" t="str">
        <f t="shared" si="355"/>
        <v>35</v>
      </c>
      <c r="C4591" t="str">
        <f t="shared" si="356"/>
        <v>004</v>
      </c>
      <c r="D4591" t="str">
        <f t="shared" si="357"/>
        <v>801822</v>
      </c>
      <c r="E4591" t="str">
        <f t="shared" si="358"/>
        <v>9</v>
      </c>
      <c r="F4591" t="str">
        <f t="shared" si="359"/>
        <v>35-004-801822-9</v>
      </c>
    </row>
    <row r="4592" spans="1:6" x14ac:dyDescent="0.25">
      <c r="A4592" s="4" t="s">
        <v>4843</v>
      </c>
      <c r="B4592" t="str">
        <f t="shared" si="355"/>
        <v>35</v>
      </c>
      <c r="C4592" t="str">
        <f t="shared" si="356"/>
        <v>004</v>
      </c>
      <c r="D4592" t="str">
        <f t="shared" si="357"/>
        <v>801821</v>
      </c>
      <c r="E4592" t="str">
        <f t="shared" si="358"/>
        <v>8</v>
      </c>
      <c r="F4592" t="str">
        <f t="shared" si="359"/>
        <v>35-004-801821-8</v>
      </c>
    </row>
    <row r="4593" spans="1:6" x14ac:dyDescent="0.25">
      <c r="A4593" s="4" t="s">
        <v>4844</v>
      </c>
      <c r="B4593" t="str">
        <f t="shared" si="355"/>
        <v>35</v>
      </c>
      <c r="C4593" t="str">
        <f t="shared" si="356"/>
        <v>004</v>
      </c>
      <c r="D4593" t="str">
        <f t="shared" si="357"/>
        <v>801820</v>
      </c>
      <c r="E4593" t="str">
        <f t="shared" si="358"/>
        <v>7</v>
      </c>
      <c r="F4593" t="str">
        <f t="shared" si="359"/>
        <v>35-004-801820-7</v>
      </c>
    </row>
    <row r="4594" spans="1:6" x14ac:dyDescent="0.25">
      <c r="A4594" s="4" t="s">
        <v>4845</v>
      </c>
      <c r="B4594" t="str">
        <f t="shared" si="355"/>
        <v>35</v>
      </c>
      <c r="C4594" t="str">
        <f t="shared" si="356"/>
        <v>004</v>
      </c>
      <c r="D4594" t="str">
        <f t="shared" si="357"/>
        <v>801819</v>
      </c>
      <c r="E4594" t="str">
        <f t="shared" si="358"/>
        <v>9</v>
      </c>
      <c r="F4594" t="str">
        <f t="shared" si="359"/>
        <v>35-004-801819-9</v>
      </c>
    </row>
    <row r="4595" spans="1:6" x14ac:dyDescent="0.25">
      <c r="A4595" s="4" t="s">
        <v>4846</v>
      </c>
      <c r="B4595" t="str">
        <f t="shared" si="355"/>
        <v>35</v>
      </c>
      <c r="C4595" t="str">
        <f t="shared" si="356"/>
        <v>004</v>
      </c>
      <c r="D4595" t="str">
        <f t="shared" si="357"/>
        <v>801818</v>
      </c>
      <c r="E4595" t="str">
        <f t="shared" si="358"/>
        <v>8</v>
      </c>
      <c r="F4595" t="str">
        <f t="shared" si="359"/>
        <v>35-004-801818-8</v>
      </c>
    </row>
    <row r="4596" spans="1:6" x14ac:dyDescent="0.25">
      <c r="A4596" s="4" t="s">
        <v>4847</v>
      </c>
      <c r="B4596" t="str">
        <f t="shared" si="355"/>
        <v>35</v>
      </c>
      <c r="C4596" t="str">
        <f t="shared" si="356"/>
        <v>004</v>
      </c>
      <c r="D4596" t="str">
        <f t="shared" si="357"/>
        <v>805477</v>
      </c>
      <c r="E4596" t="str">
        <f t="shared" si="358"/>
        <v>1</v>
      </c>
      <c r="F4596" t="str">
        <f t="shared" si="359"/>
        <v>35-004-805477-1</v>
      </c>
    </row>
    <row r="4597" spans="1:6" x14ac:dyDescent="0.25">
      <c r="A4597" s="4" t="s">
        <v>4848</v>
      </c>
      <c r="B4597" t="str">
        <f t="shared" si="355"/>
        <v>35</v>
      </c>
      <c r="C4597" t="str">
        <f t="shared" si="356"/>
        <v>004</v>
      </c>
      <c r="D4597" t="str">
        <f t="shared" si="357"/>
        <v>805476</v>
      </c>
      <c r="E4597" t="str">
        <f t="shared" si="358"/>
        <v>0</v>
      </c>
      <c r="F4597" t="str">
        <f t="shared" si="359"/>
        <v>35-004-805476-0</v>
      </c>
    </row>
    <row r="4598" spans="1:6" x14ac:dyDescent="0.25">
      <c r="A4598" s="4" t="s">
        <v>4849</v>
      </c>
      <c r="B4598" t="str">
        <f t="shared" si="355"/>
        <v>35</v>
      </c>
      <c r="C4598" t="str">
        <f t="shared" si="356"/>
        <v>004</v>
      </c>
      <c r="D4598" t="str">
        <f t="shared" si="357"/>
        <v>801817</v>
      </c>
      <c r="E4598" t="str">
        <f t="shared" si="358"/>
        <v>7</v>
      </c>
      <c r="F4598" t="str">
        <f t="shared" si="359"/>
        <v>35-004-801817-7</v>
      </c>
    </row>
    <row r="4599" spans="1:6" x14ac:dyDescent="0.25">
      <c r="A4599" s="4" t="s">
        <v>4850</v>
      </c>
      <c r="B4599" t="str">
        <f t="shared" si="355"/>
        <v>35</v>
      </c>
      <c r="C4599" t="str">
        <f t="shared" si="356"/>
        <v>004</v>
      </c>
      <c r="D4599" t="str">
        <f t="shared" si="357"/>
        <v>801816</v>
      </c>
      <c r="E4599" t="str">
        <f t="shared" si="358"/>
        <v>6</v>
      </c>
      <c r="F4599" t="str">
        <f t="shared" si="359"/>
        <v>35-004-801816-6</v>
      </c>
    </row>
    <row r="4600" spans="1:6" x14ac:dyDescent="0.25">
      <c r="A4600" s="4" t="s">
        <v>4851</v>
      </c>
      <c r="B4600" t="str">
        <f t="shared" si="355"/>
        <v>35</v>
      </c>
      <c r="C4600" t="str">
        <f t="shared" si="356"/>
        <v>004</v>
      </c>
      <c r="D4600" t="str">
        <f t="shared" si="357"/>
        <v>801815</v>
      </c>
      <c r="E4600" t="str">
        <f t="shared" si="358"/>
        <v>5</v>
      </c>
      <c r="F4600" t="str">
        <f t="shared" si="359"/>
        <v>35-004-801815-5</v>
      </c>
    </row>
    <row r="4601" spans="1:6" x14ac:dyDescent="0.25">
      <c r="A4601" s="4" t="s">
        <v>4852</v>
      </c>
      <c r="B4601" t="str">
        <f t="shared" si="355"/>
        <v>35</v>
      </c>
      <c r="C4601" t="str">
        <f t="shared" si="356"/>
        <v>004</v>
      </c>
      <c r="D4601" t="str">
        <f t="shared" si="357"/>
        <v>801814</v>
      </c>
      <c r="E4601" t="str">
        <f t="shared" si="358"/>
        <v>4</v>
      </c>
      <c r="F4601" t="str">
        <f t="shared" si="359"/>
        <v>35-004-801814-4</v>
      </c>
    </row>
    <row r="4602" spans="1:6" x14ac:dyDescent="0.25">
      <c r="A4602" s="4" t="s">
        <v>4853</v>
      </c>
      <c r="B4602" t="str">
        <f t="shared" si="355"/>
        <v>35</v>
      </c>
      <c r="C4602" t="str">
        <f t="shared" si="356"/>
        <v>004</v>
      </c>
      <c r="D4602" t="str">
        <f t="shared" si="357"/>
        <v>801813</v>
      </c>
      <c r="E4602" t="str">
        <f t="shared" si="358"/>
        <v>3</v>
      </c>
      <c r="F4602" t="str">
        <f t="shared" si="359"/>
        <v>35-004-801813-3</v>
      </c>
    </row>
    <row r="4603" spans="1:6" x14ac:dyDescent="0.25">
      <c r="A4603" s="4" t="s">
        <v>4854</v>
      </c>
      <c r="B4603" t="str">
        <f t="shared" si="355"/>
        <v>35</v>
      </c>
      <c r="C4603" t="str">
        <f t="shared" si="356"/>
        <v>004</v>
      </c>
      <c r="D4603" t="str">
        <f t="shared" si="357"/>
        <v>801812</v>
      </c>
      <c r="E4603" t="str">
        <f t="shared" si="358"/>
        <v>2</v>
      </c>
      <c r="F4603" t="str">
        <f t="shared" si="359"/>
        <v>35-004-801812-2</v>
      </c>
    </row>
    <row r="4604" spans="1:6" x14ac:dyDescent="0.25">
      <c r="A4604" s="4" t="s">
        <v>4855</v>
      </c>
      <c r="B4604" t="str">
        <f t="shared" si="355"/>
        <v>35</v>
      </c>
      <c r="C4604" t="str">
        <f t="shared" si="356"/>
        <v>004</v>
      </c>
      <c r="D4604" t="str">
        <f t="shared" si="357"/>
        <v>801811</v>
      </c>
      <c r="E4604" t="str">
        <f t="shared" si="358"/>
        <v>1</v>
      </c>
      <c r="F4604" t="str">
        <f t="shared" si="359"/>
        <v>35-004-801811-1</v>
      </c>
    </row>
    <row r="4605" spans="1:6" x14ac:dyDescent="0.25">
      <c r="A4605" s="4" t="s">
        <v>4856</v>
      </c>
      <c r="B4605" t="str">
        <f t="shared" si="355"/>
        <v>35</v>
      </c>
      <c r="C4605" t="str">
        <f t="shared" si="356"/>
        <v>004</v>
      </c>
      <c r="D4605" t="str">
        <f t="shared" si="357"/>
        <v>801810</v>
      </c>
      <c r="E4605" t="str">
        <f t="shared" si="358"/>
        <v>0</v>
      </c>
      <c r="F4605" t="str">
        <f t="shared" si="359"/>
        <v>35-004-801810-0</v>
      </c>
    </row>
    <row r="4606" spans="1:6" x14ac:dyDescent="0.25">
      <c r="A4606" s="4" t="s">
        <v>4857</v>
      </c>
      <c r="B4606" t="str">
        <f t="shared" si="355"/>
        <v>35</v>
      </c>
      <c r="C4606" t="str">
        <f t="shared" si="356"/>
        <v>004</v>
      </c>
      <c r="D4606" t="str">
        <f t="shared" si="357"/>
        <v>801809</v>
      </c>
      <c r="E4606" t="str">
        <f t="shared" si="358"/>
        <v>2</v>
      </c>
      <c r="F4606" t="str">
        <f t="shared" si="359"/>
        <v>35-004-801809-2</v>
      </c>
    </row>
    <row r="4607" spans="1:6" x14ac:dyDescent="0.25">
      <c r="A4607" s="4" t="s">
        <v>4858</v>
      </c>
      <c r="B4607" t="str">
        <f t="shared" si="355"/>
        <v>35</v>
      </c>
      <c r="C4607" t="str">
        <f t="shared" si="356"/>
        <v>004</v>
      </c>
      <c r="D4607" t="str">
        <f t="shared" si="357"/>
        <v>801808</v>
      </c>
      <c r="E4607" t="str">
        <f t="shared" si="358"/>
        <v>1</v>
      </c>
      <c r="F4607" t="str">
        <f t="shared" si="359"/>
        <v>35-004-801808-1</v>
      </c>
    </row>
    <row r="4608" spans="1:6" x14ac:dyDescent="0.25">
      <c r="A4608" s="4" t="s">
        <v>4859</v>
      </c>
      <c r="B4608" t="str">
        <f t="shared" si="355"/>
        <v>35</v>
      </c>
      <c r="C4608" t="str">
        <f t="shared" si="356"/>
        <v>004</v>
      </c>
      <c r="D4608" t="str">
        <f t="shared" si="357"/>
        <v>801807</v>
      </c>
      <c r="E4608" t="str">
        <f t="shared" si="358"/>
        <v>0</v>
      </c>
      <c r="F4608" t="str">
        <f t="shared" si="359"/>
        <v>35-004-801807-0</v>
      </c>
    </row>
    <row r="4609" spans="1:6" x14ac:dyDescent="0.25">
      <c r="A4609" s="4" t="s">
        <v>4860</v>
      </c>
      <c r="B4609" t="str">
        <f t="shared" si="355"/>
        <v>35</v>
      </c>
      <c r="C4609" t="str">
        <f t="shared" si="356"/>
        <v>004</v>
      </c>
      <c r="D4609" t="str">
        <f t="shared" si="357"/>
        <v>801806</v>
      </c>
      <c r="E4609" t="str">
        <f t="shared" si="358"/>
        <v>9</v>
      </c>
      <c r="F4609" t="str">
        <f t="shared" si="359"/>
        <v>35-004-801806-9</v>
      </c>
    </row>
    <row r="4610" spans="1:6" x14ac:dyDescent="0.25">
      <c r="A4610" s="4" t="s">
        <v>4861</v>
      </c>
      <c r="B4610" t="str">
        <f t="shared" si="355"/>
        <v>35</v>
      </c>
      <c r="C4610" t="str">
        <f t="shared" si="356"/>
        <v>004</v>
      </c>
      <c r="D4610" t="str">
        <f t="shared" si="357"/>
        <v>801805</v>
      </c>
      <c r="E4610" t="str">
        <f t="shared" si="358"/>
        <v>8</v>
      </c>
      <c r="F4610" t="str">
        <f t="shared" si="359"/>
        <v>35-004-801805-8</v>
      </c>
    </row>
    <row r="4611" spans="1:6" x14ac:dyDescent="0.25">
      <c r="A4611" s="4" t="s">
        <v>4862</v>
      </c>
      <c r="B4611" t="str">
        <f t="shared" ref="B4611:B4674" si="360">LEFT(A4611,2)</f>
        <v>35</v>
      </c>
      <c r="C4611" t="str">
        <f t="shared" ref="C4611:C4674" si="361">RIGHT(LEFT(A4611,5),3)</f>
        <v>004</v>
      </c>
      <c r="D4611" t="str">
        <f t="shared" ref="D4611:D4674" si="362">LEFT(RIGHT(A4611,7),6)</f>
        <v>801804</v>
      </c>
      <c r="E4611" t="str">
        <f t="shared" ref="E4611:E4674" si="363">RIGHT(A4611,1)</f>
        <v>7</v>
      </c>
      <c r="F4611" t="str">
        <f t="shared" ref="F4611:F4674" si="364">B4611&amp;"-"&amp;C4611&amp;"-"&amp;D4611&amp;"-"&amp;E4611</f>
        <v>35-004-801804-7</v>
      </c>
    </row>
    <row r="4612" spans="1:6" x14ac:dyDescent="0.25">
      <c r="A4612" s="4" t="s">
        <v>4863</v>
      </c>
      <c r="B4612" t="str">
        <f t="shared" si="360"/>
        <v>35</v>
      </c>
      <c r="C4612" t="str">
        <f t="shared" si="361"/>
        <v>004</v>
      </c>
      <c r="D4612" t="str">
        <f t="shared" si="362"/>
        <v>801803</v>
      </c>
      <c r="E4612" t="str">
        <f t="shared" si="363"/>
        <v>6</v>
      </c>
      <c r="F4612" t="str">
        <f t="shared" si="364"/>
        <v>35-004-801803-6</v>
      </c>
    </row>
    <row r="4613" spans="1:6" x14ac:dyDescent="0.25">
      <c r="A4613" s="4" t="s">
        <v>4864</v>
      </c>
      <c r="B4613" t="str">
        <f t="shared" si="360"/>
        <v>35</v>
      </c>
      <c r="C4613" t="str">
        <f t="shared" si="361"/>
        <v>004</v>
      </c>
      <c r="D4613" t="str">
        <f t="shared" si="362"/>
        <v>801802</v>
      </c>
      <c r="E4613" t="str">
        <f t="shared" si="363"/>
        <v>5</v>
      </c>
      <c r="F4613" t="str">
        <f t="shared" si="364"/>
        <v>35-004-801802-5</v>
      </c>
    </row>
    <row r="4614" spans="1:6" x14ac:dyDescent="0.25">
      <c r="A4614" s="4" t="s">
        <v>4865</v>
      </c>
      <c r="B4614" t="str">
        <f t="shared" si="360"/>
        <v>35</v>
      </c>
      <c r="C4614" t="str">
        <f t="shared" si="361"/>
        <v>004</v>
      </c>
      <c r="D4614" t="str">
        <f t="shared" si="362"/>
        <v>801801</v>
      </c>
      <c r="E4614" t="str">
        <f t="shared" si="363"/>
        <v>4</v>
      </c>
      <c r="F4614" t="str">
        <f t="shared" si="364"/>
        <v>35-004-801801-4</v>
      </c>
    </row>
    <row r="4615" spans="1:6" x14ac:dyDescent="0.25">
      <c r="A4615" s="4" t="s">
        <v>4866</v>
      </c>
      <c r="B4615" t="str">
        <f t="shared" si="360"/>
        <v>35</v>
      </c>
      <c r="C4615" t="str">
        <f t="shared" si="361"/>
        <v>004</v>
      </c>
      <c r="D4615" t="str">
        <f t="shared" si="362"/>
        <v>805475</v>
      </c>
      <c r="E4615" t="str">
        <f t="shared" si="363"/>
        <v>9</v>
      </c>
      <c r="F4615" t="str">
        <f t="shared" si="364"/>
        <v>35-004-805475-9</v>
      </c>
    </row>
    <row r="4616" spans="1:6" x14ac:dyDescent="0.25">
      <c r="A4616" s="4" t="s">
        <v>4867</v>
      </c>
      <c r="B4616" t="str">
        <f t="shared" si="360"/>
        <v>35</v>
      </c>
      <c r="C4616" t="str">
        <f t="shared" si="361"/>
        <v>004</v>
      </c>
      <c r="D4616" t="str">
        <f t="shared" si="362"/>
        <v>801800</v>
      </c>
      <c r="E4616" t="str">
        <f t="shared" si="363"/>
        <v>3</v>
      </c>
      <c r="F4616" t="str">
        <f t="shared" si="364"/>
        <v>35-004-801800-3</v>
      </c>
    </row>
    <row r="4617" spans="1:6" x14ac:dyDescent="0.25">
      <c r="A4617" s="4" t="s">
        <v>4868</v>
      </c>
      <c r="B4617" t="str">
        <f t="shared" si="360"/>
        <v>35</v>
      </c>
      <c r="C4617" t="str">
        <f t="shared" si="361"/>
        <v>004</v>
      </c>
      <c r="D4617" t="str">
        <f t="shared" si="362"/>
        <v>805474</v>
      </c>
      <c r="E4617" t="str">
        <f t="shared" si="363"/>
        <v>8</v>
      </c>
      <c r="F4617" t="str">
        <f t="shared" si="364"/>
        <v>35-004-805474-8</v>
      </c>
    </row>
    <row r="4618" spans="1:6" x14ac:dyDescent="0.25">
      <c r="A4618" s="4" t="s">
        <v>4869</v>
      </c>
      <c r="B4618" t="str">
        <f t="shared" si="360"/>
        <v>35</v>
      </c>
      <c r="C4618" t="str">
        <f t="shared" si="361"/>
        <v>004</v>
      </c>
      <c r="D4618" t="str">
        <f t="shared" si="362"/>
        <v>801799</v>
      </c>
      <c r="E4618" t="str">
        <f t="shared" si="363"/>
        <v>2</v>
      </c>
      <c r="F4618" t="str">
        <f t="shared" si="364"/>
        <v>35-004-801799-2</v>
      </c>
    </row>
    <row r="4619" spans="1:6" x14ac:dyDescent="0.25">
      <c r="A4619" s="4" t="s">
        <v>4870</v>
      </c>
      <c r="B4619" t="str">
        <f t="shared" si="360"/>
        <v>35</v>
      </c>
      <c r="C4619" t="str">
        <f t="shared" si="361"/>
        <v>004</v>
      </c>
      <c r="D4619" t="str">
        <f t="shared" si="362"/>
        <v>801798</v>
      </c>
      <c r="E4619" t="str">
        <f t="shared" si="363"/>
        <v>1</v>
      </c>
      <c r="F4619" t="str">
        <f t="shared" si="364"/>
        <v>35-004-801798-1</v>
      </c>
    </row>
    <row r="4620" spans="1:6" x14ac:dyDescent="0.25">
      <c r="A4620" s="4" t="s">
        <v>4871</v>
      </c>
      <c r="B4620" t="str">
        <f t="shared" si="360"/>
        <v>35</v>
      </c>
      <c r="C4620" t="str">
        <f t="shared" si="361"/>
        <v>004</v>
      </c>
      <c r="D4620" t="str">
        <f t="shared" si="362"/>
        <v>805473</v>
      </c>
      <c r="E4620" t="str">
        <f t="shared" si="363"/>
        <v>7</v>
      </c>
      <c r="F4620" t="str">
        <f t="shared" si="364"/>
        <v>35-004-805473-7</v>
      </c>
    </row>
    <row r="4621" spans="1:6" x14ac:dyDescent="0.25">
      <c r="A4621" s="4" t="s">
        <v>4872</v>
      </c>
      <c r="B4621" t="str">
        <f t="shared" si="360"/>
        <v>35</v>
      </c>
      <c r="C4621" t="str">
        <f t="shared" si="361"/>
        <v>006</v>
      </c>
      <c r="D4621" t="str">
        <f t="shared" si="362"/>
        <v>802399</v>
      </c>
      <c r="E4621" t="str">
        <f t="shared" si="363"/>
        <v>3</v>
      </c>
      <c r="F4621" t="str">
        <f t="shared" si="364"/>
        <v>35-006-802399-3</v>
      </c>
    </row>
    <row r="4622" spans="1:6" x14ac:dyDescent="0.25">
      <c r="A4622" s="4" t="s">
        <v>4873</v>
      </c>
      <c r="B4622" t="str">
        <f t="shared" si="360"/>
        <v>35</v>
      </c>
      <c r="C4622" t="str">
        <f t="shared" si="361"/>
        <v>006</v>
      </c>
      <c r="D4622" t="str">
        <f t="shared" si="362"/>
        <v>805737</v>
      </c>
      <c r="E4622" t="str">
        <f t="shared" si="363"/>
        <v>4</v>
      </c>
      <c r="F4622" t="str">
        <f t="shared" si="364"/>
        <v>35-006-805737-4</v>
      </c>
    </row>
    <row r="4623" spans="1:6" x14ac:dyDescent="0.25">
      <c r="A4623" s="4" t="s">
        <v>4874</v>
      </c>
      <c r="B4623" t="str">
        <f t="shared" si="360"/>
        <v>35</v>
      </c>
      <c r="C4623" t="str">
        <f t="shared" si="361"/>
        <v>006</v>
      </c>
      <c r="D4623" t="str">
        <f t="shared" si="362"/>
        <v>805736</v>
      </c>
      <c r="E4623" t="str">
        <f t="shared" si="363"/>
        <v>3</v>
      </c>
      <c r="F4623" t="str">
        <f t="shared" si="364"/>
        <v>35-006-805736-3</v>
      </c>
    </row>
    <row r="4624" spans="1:6" x14ac:dyDescent="0.25">
      <c r="A4624" s="4" t="s">
        <v>4875</v>
      </c>
      <c r="B4624" t="str">
        <f t="shared" si="360"/>
        <v>35</v>
      </c>
      <c r="C4624" t="str">
        <f t="shared" si="361"/>
        <v>006</v>
      </c>
      <c r="D4624" t="str">
        <f t="shared" si="362"/>
        <v>802398</v>
      </c>
      <c r="E4624" t="str">
        <f t="shared" si="363"/>
        <v>2</v>
      </c>
      <c r="F4624" t="str">
        <f t="shared" si="364"/>
        <v>35-006-802398-2</v>
      </c>
    </row>
    <row r="4625" spans="1:6" x14ac:dyDescent="0.25">
      <c r="A4625" s="4" t="s">
        <v>4876</v>
      </c>
      <c r="B4625" t="str">
        <f t="shared" si="360"/>
        <v>35</v>
      </c>
      <c r="C4625" t="str">
        <f t="shared" si="361"/>
        <v>006</v>
      </c>
      <c r="D4625" t="str">
        <f t="shared" si="362"/>
        <v>805735</v>
      </c>
      <c r="E4625" t="str">
        <f t="shared" si="363"/>
        <v>2</v>
      </c>
      <c r="F4625" t="str">
        <f t="shared" si="364"/>
        <v>35-006-805735-2</v>
      </c>
    </row>
    <row r="4626" spans="1:6" x14ac:dyDescent="0.25">
      <c r="A4626" s="4" t="s">
        <v>4877</v>
      </c>
      <c r="B4626" t="str">
        <f t="shared" si="360"/>
        <v>35</v>
      </c>
      <c r="C4626" t="str">
        <f t="shared" si="361"/>
        <v>006</v>
      </c>
      <c r="D4626" t="str">
        <f t="shared" si="362"/>
        <v>802397</v>
      </c>
      <c r="E4626" t="str">
        <f t="shared" si="363"/>
        <v>1</v>
      </c>
      <c r="F4626" t="str">
        <f t="shared" si="364"/>
        <v>35-006-802397-1</v>
      </c>
    </row>
    <row r="4627" spans="1:6" x14ac:dyDescent="0.25">
      <c r="A4627" s="4" t="s">
        <v>4878</v>
      </c>
      <c r="B4627" t="str">
        <f t="shared" si="360"/>
        <v>35</v>
      </c>
      <c r="C4627" t="str">
        <f t="shared" si="361"/>
        <v>006</v>
      </c>
      <c r="D4627" t="str">
        <f t="shared" si="362"/>
        <v>802396</v>
      </c>
      <c r="E4627" t="str">
        <f t="shared" si="363"/>
        <v>0</v>
      </c>
      <c r="F4627" t="str">
        <f t="shared" si="364"/>
        <v>35-006-802396-0</v>
      </c>
    </row>
    <row r="4628" spans="1:6" x14ac:dyDescent="0.25">
      <c r="A4628" s="4" t="s">
        <v>4879</v>
      </c>
      <c r="B4628" t="str">
        <f t="shared" si="360"/>
        <v>35</v>
      </c>
      <c r="C4628" t="str">
        <f t="shared" si="361"/>
        <v>006</v>
      </c>
      <c r="D4628" t="str">
        <f t="shared" si="362"/>
        <v>805734</v>
      </c>
      <c r="E4628" t="str">
        <f t="shared" si="363"/>
        <v>1</v>
      </c>
      <c r="F4628" t="str">
        <f t="shared" si="364"/>
        <v>35-006-805734-1</v>
      </c>
    </row>
    <row r="4629" spans="1:6" x14ac:dyDescent="0.25">
      <c r="A4629" s="4" t="s">
        <v>4880</v>
      </c>
      <c r="B4629" t="str">
        <f t="shared" si="360"/>
        <v>35</v>
      </c>
      <c r="C4629" t="str">
        <f t="shared" si="361"/>
        <v>006</v>
      </c>
      <c r="D4629" t="str">
        <f t="shared" si="362"/>
        <v>802395</v>
      </c>
      <c r="E4629" t="str">
        <f t="shared" si="363"/>
        <v>9</v>
      </c>
      <c r="F4629" t="str">
        <f t="shared" si="364"/>
        <v>35-006-802395-9</v>
      </c>
    </row>
    <row r="4630" spans="1:6" x14ac:dyDescent="0.25">
      <c r="A4630" s="4" t="s">
        <v>4881</v>
      </c>
      <c r="B4630" t="str">
        <f t="shared" si="360"/>
        <v>35</v>
      </c>
      <c r="C4630" t="str">
        <f t="shared" si="361"/>
        <v>006</v>
      </c>
      <c r="D4630" t="str">
        <f t="shared" si="362"/>
        <v>802394</v>
      </c>
      <c r="E4630" t="str">
        <f t="shared" si="363"/>
        <v>8</v>
      </c>
      <c r="F4630" t="str">
        <f t="shared" si="364"/>
        <v>35-006-802394-8</v>
      </c>
    </row>
    <row r="4631" spans="1:6" x14ac:dyDescent="0.25">
      <c r="A4631" s="4" t="s">
        <v>4882</v>
      </c>
      <c r="B4631" t="str">
        <f t="shared" si="360"/>
        <v>35</v>
      </c>
      <c r="C4631" t="str">
        <f t="shared" si="361"/>
        <v>006</v>
      </c>
      <c r="D4631" t="str">
        <f t="shared" si="362"/>
        <v>805733</v>
      </c>
      <c r="E4631" t="str">
        <f t="shared" si="363"/>
        <v>0</v>
      </c>
      <c r="F4631" t="str">
        <f t="shared" si="364"/>
        <v>35-006-805733-0</v>
      </c>
    </row>
    <row r="4632" spans="1:6" x14ac:dyDescent="0.25">
      <c r="A4632" s="4" t="s">
        <v>4883</v>
      </c>
      <c r="B4632" t="str">
        <f t="shared" si="360"/>
        <v>35</v>
      </c>
      <c r="C4632" t="str">
        <f t="shared" si="361"/>
        <v>006</v>
      </c>
      <c r="D4632" t="str">
        <f t="shared" si="362"/>
        <v>802393</v>
      </c>
      <c r="E4632" t="str">
        <f t="shared" si="363"/>
        <v>7</v>
      </c>
      <c r="F4632" t="str">
        <f t="shared" si="364"/>
        <v>35-006-802393-7</v>
      </c>
    </row>
    <row r="4633" spans="1:6" x14ac:dyDescent="0.25">
      <c r="A4633" s="4" t="s">
        <v>4884</v>
      </c>
      <c r="B4633" t="str">
        <f t="shared" si="360"/>
        <v>35</v>
      </c>
      <c r="C4633" t="str">
        <f t="shared" si="361"/>
        <v>006</v>
      </c>
      <c r="D4633" t="str">
        <f t="shared" si="362"/>
        <v>802392</v>
      </c>
      <c r="E4633" t="str">
        <f t="shared" si="363"/>
        <v>6</v>
      </c>
      <c r="F4633" t="str">
        <f t="shared" si="364"/>
        <v>35-006-802392-6</v>
      </c>
    </row>
    <row r="4634" spans="1:6" x14ac:dyDescent="0.25">
      <c r="A4634" s="4" t="s">
        <v>4885</v>
      </c>
      <c r="B4634" t="str">
        <f t="shared" si="360"/>
        <v>35</v>
      </c>
      <c r="C4634" t="str">
        <f t="shared" si="361"/>
        <v>006</v>
      </c>
      <c r="D4634" t="str">
        <f t="shared" si="362"/>
        <v>805732</v>
      </c>
      <c r="E4634" t="str">
        <f t="shared" si="363"/>
        <v>9</v>
      </c>
      <c r="F4634" t="str">
        <f t="shared" si="364"/>
        <v>35-006-805732-9</v>
      </c>
    </row>
    <row r="4635" spans="1:6" x14ac:dyDescent="0.25">
      <c r="A4635" s="4" t="s">
        <v>4886</v>
      </c>
      <c r="B4635" t="str">
        <f t="shared" si="360"/>
        <v>35</v>
      </c>
      <c r="C4635" t="str">
        <f t="shared" si="361"/>
        <v>006</v>
      </c>
      <c r="D4635" t="str">
        <f t="shared" si="362"/>
        <v>805731</v>
      </c>
      <c r="E4635" t="str">
        <f t="shared" si="363"/>
        <v>8</v>
      </c>
      <c r="F4635" t="str">
        <f t="shared" si="364"/>
        <v>35-006-805731-8</v>
      </c>
    </row>
    <row r="4636" spans="1:6" x14ac:dyDescent="0.25">
      <c r="A4636" s="4" t="s">
        <v>4887</v>
      </c>
      <c r="B4636" t="str">
        <f t="shared" si="360"/>
        <v>35</v>
      </c>
      <c r="C4636" t="str">
        <f t="shared" si="361"/>
        <v>006</v>
      </c>
      <c r="D4636" t="str">
        <f t="shared" si="362"/>
        <v>805730</v>
      </c>
      <c r="E4636" t="str">
        <f t="shared" si="363"/>
        <v>7</v>
      </c>
      <c r="F4636" t="str">
        <f t="shared" si="364"/>
        <v>35-006-805730-7</v>
      </c>
    </row>
    <row r="4637" spans="1:6" x14ac:dyDescent="0.25">
      <c r="A4637" s="4" t="s">
        <v>4888</v>
      </c>
      <c r="B4637" t="str">
        <f t="shared" si="360"/>
        <v>35</v>
      </c>
      <c r="C4637" t="str">
        <f t="shared" si="361"/>
        <v>006</v>
      </c>
      <c r="D4637" t="str">
        <f t="shared" si="362"/>
        <v>802391</v>
      </c>
      <c r="E4637" t="str">
        <f t="shared" si="363"/>
        <v>5</v>
      </c>
      <c r="F4637" t="str">
        <f t="shared" si="364"/>
        <v>35-006-802391-5</v>
      </c>
    </row>
    <row r="4638" spans="1:6" x14ac:dyDescent="0.25">
      <c r="A4638" s="4" t="s">
        <v>4889</v>
      </c>
      <c r="B4638" t="str">
        <f t="shared" si="360"/>
        <v>35</v>
      </c>
      <c r="C4638" t="str">
        <f t="shared" si="361"/>
        <v>006</v>
      </c>
      <c r="D4638" t="str">
        <f t="shared" si="362"/>
        <v>802390</v>
      </c>
      <c r="E4638" t="str">
        <f t="shared" si="363"/>
        <v>4</v>
      </c>
      <c r="F4638" t="str">
        <f t="shared" si="364"/>
        <v>35-006-802390-4</v>
      </c>
    </row>
    <row r="4639" spans="1:6" x14ac:dyDescent="0.25">
      <c r="A4639" s="4" t="s">
        <v>4890</v>
      </c>
      <c r="B4639" t="str">
        <f t="shared" si="360"/>
        <v>35</v>
      </c>
      <c r="C4639" t="str">
        <f t="shared" si="361"/>
        <v>006</v>
      </c>
      <c r="D4639" t="str">
        <f t="shared" si="362"/>
        <v>802389</v>
      </c>
      <c r="E4639" t="str">
        <f t="shared" si="363"/>
        <v>6</v>
      </c>
      <c r="F4639" t="str">
        <f t="shared" si="364"/>
        <v>35-006-802389-6</v>
      </c>
    </row>
    <row r="4640" spans="1:6" x14ac:dyDescent="0.25">
      <c r="A4640" s="4" t="s">
        <v>4891</v>
      </c>
      <c r="B4640" t="str">
        <f t="shared" si="360"/>
        <v>35</v>
      </c>
      <c r="C4640" t="str">
        <f t="shared" si="361"/>
        <v>006</v>
      </c>
      <c r="D4640" t="str">
        <f t="shared" si="362"/>
        <v>802388</v>
      </c>
      <c r="E4640" t="str">
        <f t="shared" si="363"/>
        <v>5</v>
      </c>
      <c r="F4640" t="str">
        <f t="shared" si="364"/>
        <v>35-006-802388-5</v>
      </c>
    </row>
    <row r="4641" spans="1:6" x14ac:dyDescent="0.25">
      <c r="A4641" s="4" t="s">
        <v>4892</v>
      </c>
      <c r="B4641" t="str">
        <f t="shared" si="360"/>
        <v>35</v>
      </c>
      <c r="C4641" t="str">
        <f t="shared" si="361"/>
        <v>006</v>
      </c>
      <c r="D4641" t="str">
        <f t="shared" si="362"/>
        <v>802387</v>
      </c>
      <c r="E4641" t="str">
        <f t="shared" si="363"/>
        <v>4</v>
      </c>
      <c r="F4641" t="str">
        <f t="shared" si="364"/>
        <v>35-006-802387-4</v>
      </c>
    </row>
    <row r="4642" spans="1:6" x14ac:dyDescent="0.25">
      <c r="A4642" s="4" t="s">
        <v>4893</v>
      </c>
      <c r="B4642" t="str">
        <f t="shared" si="360"/>
        <v>35</v>
      </c>
      <c r="C4642" t="str">
        <f t="shared" si="361"/>
        <v>006</v>
      </c>
      <c r="D4642" t="str">
        <f t="shared" si="362"/>
        <v>802386</v>
      </c>
      <c r="E4642" t="str">
        <f t="shared" si="363"/>
        <v>3</v>
      </c>
      <c r="F4642" t="str">
        <f t="shared" si="364"/>
        <v>35-006-802386-3</v>
      </c>
    </row>
    <row r="4643" spans="1:6" x14ac:dyDescent="0.25">
      <c r="A4643" s="4" t="s">
        <v>4894</v>
      </c>
      <c r="B4643" t="str">
        <f t="shared" si="360"/>
        <v>35</v>
      </c>
      <c r="C4643" t="str">
        <f t="shared" si="361"/>
        <v>006</v>
      </c>
      <c r="D4643" t="str">
        <f t="shared" si="362"/>
        <v>802385</v>
      </c>
      <c r="E4643" t="str">
        <f t="shared" si="363"/>
        <v>2</v>
      </c>
      <c r="F4643" t="str">
        <f t="shared" si="364"/>
        <v>35-006-802385-2</v>
      </c>
    </row>
    <row r="4644" spans="1:6" x14ac:dyDescent="0.25">
      <c r="A4644" s="4" t="s">
        <v>4895</v>
      </c>
      <c r="B4644" t="str">
        <f t="shared" si="360"/>
        <v>35</v>
      </c>
      <c r="C4644" t="str">
        <f t="shared" si="361"/>
        <v>006</v>
      </c>
      <c r="D4644" t="str">
        <f t="shared" si="362"/>
        <v>802384</v>
      </c>
      <c r="E4644" t="str">
        <f t="shared" si="363"/>
        <v>1</v>
      </c>
      <c r="F4644" t="str">
        <f t="shared" si="364"/>
        <v>35-006-802384-1</v>
      </c>
    </row>
    <row r="4645" spans="1:6" x14ac:dyDescent="0.25">
      <c r="A4645" s="4" t="s">
        <v>4896</v>
      </c>
      <c r="B4645" t="str">
        <f t="shared" si="360"/>
        <v>35</v>
      </c>
      <c r="C4645" t="str">
        <f t="shared" si="361"/>
        <v>006</v>
      </c>
      <c r="D4645" t="str">
        <f t="shared" si="362"/>
        <v>805729</v>
      </c>
      <c r="E4645" t="str">
        <f t="shared" si="363"/>
        <v>9</v>
      </c>
      <c r="F4645" t="str">
        <f t="shared" si="364"/>
        <v>35-006-805729-9</v>
      </c>
    </row>
    <row r="4646" spans="1:6" x14ac:dyDescent="0.25">
      <c r="A4646" s="4" t="s">
        <v>4897</v>
      </c>
      <c r="B4646" t="str">
        <f t="shared" si="360"/>
        <v>35</v>
      </c>
      <c r="C4646" t="str">
        <f t="shared" si="361"/>
        <v>006</v>
      </c>
      <c r="D4646" t="str">
        <f t="shared" si="362"/>
        <v>802383</v>
      </c>
      <c r="E4646" t="str">
        <f t="shared" si="363"/>
        <v>0</v>
      </c>
      <c r="F4646" t="str">
        <f t="shared" si="364"/>
        <v>35-006-802383-0</v>
      </c>
    </row>
    <row r="4647" spans="1:6" x14ac:dyDescent="0.25">
      <c r="A4647" s="4" t="s">
        <v>4898</v>
      </c>
      <c r="B4647" t="str">
        <f t="shared" si="360"/>
        <v>35</v>
      </c>
      <c r="C4647" t="str">
        <f t="shared" si="361"/>
        <v>006</v>
      </c>
      <c r="D4647" t="str">
        <f t="shared" si="362"/>
        <v>802382</v>
      </c>
      <c r="E4647" t="str">
        <f t="shared" si="363"/>
        <v>9</v>
      </c>
      <c r="F4647" t="str">
        <f t="shared" si="364"/>
        <v>35-006-802382-9</v>
      </c>
    </row>
    <row r="4648" spans="1:6" x14ac:dyDescent="0.25">
      <c r="A4648" s="4" t="s">
        <v>4899</v>
      </c>
      <c r="B4648" t="str">
        <f t="shared" si="360"/>
        <v>35</v>
      </c>
      <c r="C4648" t="str">
        <f t="shared" si="361"/>
        <v>006</v>
      </c>
      <c r="D4648" t="str">
        <f t="shared" si="362"/>
        <v>802381</v>
      </c>
      <c r="E4648" t="str">
        <f t="shared" si="363"/>
        <v>8</v>
      </c>
      <c r="F4648" t="str">
        <f t="shared" si="364"/>
        <v>35-006-802381-8</v>
      </c>
    </row>
    <row r="4649" spans="1:6" x14ac:dyDescent="0.25">
      <c r="A4649" s="4" t="s">
        <v>4900</v>
      </c>
      <c r="B4649" t="str">
        <f t="shared" si="360"/>
        <v>35</v>
      </c>
      <c r="C4649" t="str">
        <f t="shared" si="361"/>
        <v>006</v>
      </c>
      <c r="D4649" t="str">
        <f t="shared" si="362"/>
        <v>802380</v>
      </c>
      <c r="E4649" t="str">
        <f t="shared" si="363"/>
        <v>7</v>
      </c>
      <c r="F4649" t="str">
        <f t="shared" si="364"/>
        <v>35-006-802380-7</v>
      </c>
    </row>
    <row r="4650" spans="1:6" x14ac:dyDescent="0.25">
      <c r="A4650" s="4" t="s">
        <v>4901</v>
      </c>
      <c r="B4650" t="str">
        <f t="shared" si="360"/>
        <v>35</v>
      </c>
      <c r="C4650" t="str">
        <f t="shared" si="361"/>
        <v>006</v>
      </c>
      <c r="D4650" t="str">
        <f t="shared" si="362"/>
        <v>805728</v>
      </c>
      <c r="E4650" t="str">
        <f t="shared" si="363"/>
        <v>8</v>
      </c>
      <c r="F4650" t="str">
        <f t="shared" si="364"/>
        <v>35-006-805728-8</v>
      </c>
    </row>
    <row r="4651" spans="1:6" x14ac:dyDescent="0.25">
      <c r="A4651" s="4" t="s">
        <v>4902</v>
      </c>
      <c r="B4651" t="str">
        <f t="shared" si="360"/>
        <v>35</v>
      </c>
      <c r="C4651" t="str">
        <f t="shared" si="361"/>
        <v>006</v>
      </c>
      <c r="D4651" t="str">
        <f t="shared" si="362"/>
        <v>802379</v>
      </c>
      <c r="E4651" t="str">
        <f t="shared" si="363"/>
        <v>9</v>
      </c>
      <c r="F4651" t="str">
        <f t="shared" si="364"/>
        <v>35-006-802379-9</v>
      </c>
    </row>
    <row r="4652" spans="1:6" x14ac:dyDescent="0.25">
      <c r="A4652" s="4" t="s">
        <v>4903</v>
      </c>
      <c r="B4652" t="str">
        <f t="shared" si="360"/>
        <v>35</v>
      </c>
      <c r="C4652" t="str">
        <f t="shared" si="361"/>
        <v>006</v>
      </c>
      <c r="D4652" t="str">
        <f t="shared" si="362"/>
        <v>802378</v>
      </c>
      <c r="E4652" t="str">
        <f t="shared" si="363"/>
        <v>8</v>
      </c>
      <c r="F4652" t="str">
        <f t="shared" si="364"/>
        <v>35-006-802378-8</v>
      </c>
    </row>
    <row r="4653" spans="1:6" x14ac:dyDescent="0.25">
      <c r="A4653" s="4" t="s">
        <v>4904</v>
      </c>
      <c r="B4653" t="str">
        <f t="shared" si="360"/>
        <v>35</v>
      </c>
      <c r="C4653" t="str">
        <f t="shared" si="361"/>
        <v>006</v>
      </c>
      <c r="D4653" t="str">
        <f t="shared" si="362"/>
        <v>805727</v>
      </c>
      <c r="E4653" t="str">
        <f t="shared" si="363"/>
        <v>7</v>
      </c>
      <c r="F4653" t="str">
        <f t="shared" si="364"/>
        <v>35-006-805727-7</v>
      </c>
    </row>
    <row r="4654" spans="1:6" x14ac:dyDescent="0.25">
      <c r="A4654" s="4" t="s">
        <v>4905</v>
      </c>
      <c r="B4654" t="str">
        <f t="shared" si="360"/>
        <v>35</v>
      </c>
      <c r="C4654" t="str">
        <f t="shared" si="361"/>
        <v>006</v>
      </c>
      <c r="D4654" t="str">
        <f t="shared" si="362"/>
        <v>802377</v>
      </c>
      <c r="E4654" t="str">
        <f t="shared" si="363"/>
        <v>7</v>
      </c>
      <c r="F4654" t="str">
        <f t="shared" si="364"/>
        <v>35-006-802377-7</v>
      </c>
    </row>
    <row r="4655" spans="1:6" x14ac:dyDescent="0.25">
      <c r="A4655" s="4" t="s">
        <v>4906</v>
      </c>
      <c r="B4655" t="str">
        <f t="shared" si="360"/>
        <v>35</v>
      </c>
      <c r="C4655" t="str">
        <f t="shared" si="361"/>
        <v>006</v>
      </c>
      <c r="D4655" t="str">
        <f t="shared" si="362"/>
        <v>802376</v>
      </c>
      <c r="E4655" t="str">
        <f t="shared" si="363"/>
        <v>6</v>
      </c>
      <c r="F4655" t="str">
        <f t="shared" si="364"/>
        <v>35-006-802376-6</v>
      </c>
    </row>
    <row r="4656" spans="1:6" x14ac:dyDescent="0.25">
      <c r="A4656" s="4" t="s">
        <v>4907</v>
      </c>
      <c r="B4656" t="str">
        <f t="shared" si="360"/>
        <v>35</v>
      </c>
      <c r="C4656" t="str">
        <f t="shared" si="361"/>
        <v>006</v>
      </c>
      <c r="D4656" t="str">
        <f t="shared" si="362"/>
        <v>802375</v>
      </c>
      <c r="E4656" t="str">
        <f t="shared" si="363"/>
        <v>5</v>
      </c>
      <c r="F4656" t="str">
        <f t="shared" si="364"/>
        <v>35-006-802375-5</v>
      </c>
    </row>
    <row r="4657" spans="1:6" x14ac:dyDescent="0.25">
      <c r="A4657" s="4" t="s">
        <v>4908</v>
      </c>
      <c r="B4657" t="str">
        <f t="shared" si="360"/>
        <v>35</v>
      </c>
      <c r="C4657" t="str">
        <f t="shared" si="361"/>
        <v>006</v>
      </c>
      <c r="D4657" t="str">
        <f t="shared" si="362"/>
        <v>802374</v>
      </c>
      <c r="E4657" t="str">
        <f t="shared" si="363"/>
        <v>4</v>
      </c>
      <c r="F4657" t="str">
        <f t="shared" si="364"/>
        <v>35-006-802374-4</v>
      </c>
    </row>
    <row r="4658" spans="1:6" x14ac:dyDescent="0.25">
      <c r="A4658" s="4" t="s">
        <v>4909</v>
      </c>
      <c r="B4658" t="str">
        <f t="shared" si="360"/>
        <v>35</v>
      </c>
      <c r="C4658" t="str">
        <f t="shared" si="361"/>
        <v>006</v>
      </c>
      <c r="D4658" t="str">
        <f t="shared" si="362"/>
        <v>802373</v>
      </c>
      <c r="E4658" t="str">
        <f t="shared" si="363"/>
        <v>3</v>
      </c>
      <c r="F4658" t="str">
        <f t="shared" si="364"/>
        <v>35-006-802373-3</v>
      </c>
    </row>
    <row r="4659" spans="1:6" x14ac:dyDescent="0.25">
      <c r="A4659" s="4" t="s">
        <v>4910</v>
      </c>
      <c r="B4659" t="str">
        <f t="shared" si="360"/>
        <v>35</v>
      </c>
      <c r="C4659" t="str">
        <f t="shared" si="361"/>
        <v>006</v>
      </c>
      <c r="D4659" t="str">
        <f t="shared" si="362"/>
        <v>805726</v>
      </c>
      <c r="E4659" t="str">
        <f t="shared" si="363"/>
        <v>6</v>
      </c>
      <c r="F4659" t="str">
        <f t="shared" si="364"/>
        <v>35-006-805726-6</v>
      </c>
    </row>
    <row r="4660" spans="1:6" x14ac:dyDescent="0.25">
      <c r="A4660" s="4" t="s">
        <v>4911</v>
      </c>
      <c r="B4660" t="str">
        <f t="shared" si="360"/>
        <v>35</v>
      </c>
      <c r="C4660" t="str">
        <f t="shared" si="361"/>
        <v>006</v>
      </c>
      <c r="D4660" t="str">
        <f t="shared" si="362"/>
        <v>805725</v>
      </c>
      <c r="E4660" t="str">
        <f t="shared" si="363"/>
        <v>5</v>
      </c>
      <c r="F4660" t="str">
        <f t="shared" si="364"/>
        <v>35-006-805725-5</v>
      </c>
    </row>
    <row r="4661" spans="1:6" x14ac:dyDescent="0.25">
      <c r="A4661" s="4" t="s">
        <v>4912</v>
      </c>
      <c r="B4661" t="str">
        <f t="shared" si="360"/>
        <v>35</v>
      </c>
      <c r="C4661" t="str">
        <f t="shared" si="361"/>
        <v>006</v>
      </c>
      <c r="D4661" t="str">
        <f t="shared" si="362"/>
        <v>802372</v>
      </c>
      <c r="E4661" t="str">
        <f t="shared" si="363"/>
        <v>2</v>
      </c>
      <c r="F4661" t="str">
        <f t="shared" si="364"/>
        <v>35-006-802372-2</v>
      </c>
    </row>
    <row r="4662" spans="1:6" x14ac:dyDescent="0.25">
      <c r="A4662" s="4" t="s">
        <v>4913</v>
      </c>
      <c r="B4662" t="str">
        <f t="shared" si="360"/>
        <v>35</v>
      </c>
      <c r="C4662" t="str">
        <f t="shared" si="361"/>
        <v>006</v>
      </c>
      <c r="D4662" t="str">
        <f t="shared" si="362"/>
        <v>802371</v>
      </c>
      <c r="E4662" t="str">
        <f t="shared" si="363"/>
        <v>1</v>
      </c>
      <c r="F4662" t="str">
        <f t="shared" si="364"/>
        <v>35-006-802371-1</v>
      </c>
    </row>
    <row r="4663" spans="1:6" x14ac:dyDescent="0.25">
      <c r="A4663" s="4" t="s">
        <v>4914</v>
      </c>
      <c r="B4663" t="str">
        <f t="shared" si="360"/>
        <v>35</v>
      </c>
      <c r="C4663" t="str">
        <f t="shared" si="361"/>
        <v>006</v>
      </c>
      <c r="D4663" t="str">
        <f t="shared" si="362"/>
        <v>802370</v>
      </c>
      <c r="E4663" t="str">
        <f t="shared" si="363"/>
        <v>0</v>
      </c>
      <c r="F4663" t="str">
        <f t="shared" si="364"/>
        <v>35-006-802370-0</v>
      </c>
    </row>
    <row r="4664" spans="1:6" x14ac:dyDescent="0.25">
      <c r="A4664" s="4" t="s">
        <v>4915</v>
      </c>
      <c r="B4664" t="str">
        <f t="shared" si="360"/>
        <v>35</v>
      </c>
      <c r="C4664" t="str">
        <f t="shared" si="361"/>
        <v>006</v>
      </c>
      <c r="D4664" t="str">
        <f t="shared" si="362"/>
        <v>805724</v>
      </c>
      <c r="E4664" t="str">
        <f t="shared" si="363"/>
        <v>4</v>
      </c>
      <c r="F4664" t="str">
        <f t="shared" si="364"/>
        <v>35-006-805724-4</v>
      </c>
    </row>
    <row r="4665" spans="1:6" x14ac:dyDescent="0.25">
      <c r="A4665" s="4" t="s">
        <v>4916</v>
      </c>
      <c r="B4665" t="str">
        <f t="shared" si="360"/>
        <v>35</v>
      </c>
      <c r="C4665" t="str">
        <f t="shared" si="361"/>
        <v>006</v>
      </c>
      <c r="D4665" t="str">
        <f t="shared" si="362"/>
        <v>802369</v>
      </c>
      <c r="E4665" t="str">
        <f t="shared" si="363"/>
        <v>2</v>
      </c>
      <c r="F4665" t="str">
        <f t="shared" si="364"/>
        <v>35-006-802369-2</v>
      </c>
    </row>
    <row r="4666" spans="1:6" x14ac:dyDescent="0.25">
      <c r="A4666" s="4" t="s">
        <v>4917</v>
      </c>
      <c r="B4666" t="str">
        <f t="shared" si="360"/>
        <v>35</v>
      </c>
      <c r="C4666" t="str">
        <f t="shared" si="361"/>
        <v>006</v>
      </c>
      <c r="D4666" t="str">
        <f t="shared" si="362"/>
        <v>802368</v>
      </c>
      <c r="E4666" t="str">
        <f t="shared" si="363"/>
        <v>1</v>
      </c>
      <c r="F4666" t="str">
        <f t="shared" si="364"/>
        <v>35-006-802368-1</v>
      </c>
    </row>
    <row r="4667" spans="1:6" x14ac:dyDescent="0.25">
      <c r="A4667" s="4" t="s">
        <v>4918</v>
      </c>
      <c r="B4667" t="str">
        <f t="shared" si="360"/>
        <v>35</v>
      </c>
      <c r="C4667" t="str">
        <f t="shared" si="361"/>
        <v>006</v>
      </c>
      <c r="D4667" t="str">
        <f t="shared" si="362"/>
        <v>802367</v>
      </c>
      <c r="E4667" t="str">
        <f t="shared" si="363"/>
        <v>0</v>
      </c>
      <c r="F4667" t="str">
        <f t="shared" si="364"/>
        <v>35-006-802367-0</v>
      </c>
    </row>
    <row r="4668" spans="1:6" x14ac:dyDescent="0.25">
      <c r="A4668" s="4" t="s">
        <v>4919</v>
      </c>
      <c r="B4668" t="str">
        <f t="shared" si="360"/>
        <v>35</v>
      </c>
      <c r="C4668" t="str">
        <f t="shared" si="361"/>
        <v>006</v>
      </c>
      <c r="D4668" t="str">
        <f t="shared" si="362"/>
        <v>802494</v>
      </c>
      <c r="E4668" t="str">
        <f t="shared" si="363"/>
        <v>1</v>
      </c>
      <c r="F4668" t="str">
        <f t="shared" si="364"/>
        <v>35-006-802494-1</v>
      </c>
    </row>
    <row r="4669" spans="1:6" x14ac:dyDescent="0.25">
      <c r="A4669" s="4" t="s">
        <v>4920</v>
      </c>
      <c r="B4669" t="str">
        <f t="shared" si="360"/>
        <v>35</v>
      </c>
      <c r="C4669" t="str">
        <f t="shared" si="361"/>
        <v>006</v>
      </c>
      <c r="D4669" t="str">
        <f t="shared" si="362"/>
        <v>805723</v>
      </c>
      <c r="E4669" t="str">
        <f t="shared" si="363"/>
        <v>3</v>
      </c>
      <c r="F4669" t="str">
        <f t="shared" si="364"/>
        <v>35-006-805723-3</v>
      </c>
    </row>
    <row r="4670" spans="1:6" x14ac:dyDescent="0.25">
      <c r="A4670" s="4" t="s">
        <v>4921</v>
      </c>
      <c r="B4670" t="str">
        <f t="shared" si="360"/>
        <v>35</v>
      </c>
      <c r="C4670" t="str">
        <f t="shared" si="361"/>
        <v>006</v>
      </c>
      <c r="D4670" t="str">
        <f t="shared" si="362"/>
        <v>802493</v>
      </c>
      <c r="E4670" t="str">
        <f t="shared" si="363"/>
        <v>0</v>
      </c>
      <c r="F4670" t="str">
        <f t="shared" si="364"/>
        <v>35-006-802493-0</v>
      </c>
    </row>
    <row r="4671" spans="1:6" x14ac:dyDescent="0.25">
      <c r="A4671" s="4" t="s">
        <v>4922</v>
      </c>
      <c r="B4671" t="str">
        <f t="shared" si="360"/>
        <v>35</v>
      </c>
      <c r="C4671" t="str">
        <f t="shared" si="361"/>
        <v>006</v>
      </c>
      <c r="D4671" t="str">
        <f t="shared" si="362"/>
        <v>805722</v>
      </c>
      <c r="E4671" t="str">
        <f t="shared" si="363"/>
        <v>2</v>
      </c>
      <c r="F4671" t="str">
        <f t="shared" si="364"/>
        <v>35-006-805722-2</v>
      </c>
    </row>
    <row r="4672" spans="1:6" x14ac:dyDescent="0.25">
      <c r="A4672" s="4" t="s">
        <v>4923</v>
      </c>
      <c r="B4672" t="str">
        <f t="shared" si="360"/>
        <v>35</v>
      </c>
      <c r="C4672" t="str">
        <f t="shared" si="361"/>
        <v>006</v>
      </c>
      <c r="D4672" t="str">
        <f t="shared" si="362"/>
        <v>802492</v>
      </c>
      <c r="E4672" t="str">
        <f t="shared" si="363"/>
        <v>9</v>
      </c>
      <c r="F4672" t="str">
        <f t="shared" si="364"/>
        <v>35-006-802492-9</v>
      </c>
    </row>
    <row r="4673" spans="1:6" x14ac:dyDescent="0.25">
      <c r="A4673" s="4" t="s">
        <v>4924</v>
      </c>
      <c r="B4673" t="str">
        <f t="shared" si="360"/>
        <v>35</v>
      </c>
      <c r="C4673" t="str">
        <f t="shared" si="361"/>
        <v>006</v>
      </c>
      <c r="D4673" t="str">
        <f t="shared" si="362"/>
        <v>802491</v>
      </c>
      <c r="E4673" t="str">
        <f t="shared" si="363"/>
        <v>8</v>
      </c>
      <c r="F4673" t="str">
        <f t="shared" si="364"/>
        <v>35-006-802491-8</v>
      </c>
    </row>
    <row r="4674" spans="1:6" x14ac:dyDescent="0.25">
      <c r="A4674" s="4" t="s">
        <v>4925</v>
      </c>
      <c r="B4674" t="str">
        <f t="shared" si="360"/>
        <v>35</v>
      </c>
      <c r="C4674" t="str">
        <f t="shared" si="361"/>
        <v>006</v>
      </c>
      <c r="D4674" t="str">
        <f t="shared" si="362"/>
        <v>802490</v>
      </c>
      <c r="E4674" t="str">
        <f t="shared" si="363"/>
        <v>7</v>
      </c>
      <c r="F4674" t="str">
        <f t="shared" si="364"/>
        <v>35-006-802490-7</v>
      </c>
    </row>
    <row r="4675" spans="1:6" x14ac:dyDescent="0.25">
      <c r="A4675" s="4" t="s">
        <v>4926</v>
      </c>
      <c r="B4675" t="str">
        <f t="shared" ref="B4675:B4738" si="365">LEFT(A4675,2)</f>
        <v>35</v>
      </c>
      <c r="C4675" t="str">
        <f t="shared" ref="C4675:C4738" si="366">RIGHT(LEFT(A4675,5),3)</f>
        <v>006</v>
      </c>
      <c r="D4675" t="str">
        <f t="shared" ref="D4675:D4738" si="367">LEFT(RIGHT(A4675,7),6)</f>
        <v>802489</v>
      </c>
      <c r="E4675" t="str">
        <f t="shared" ref="E4675:E4738" si="368">RIGHT(A4675,1)</f>
        <v>9</v>
      </c>
      <c r="F4675" t="str">
        <f t="shared" ref="F4675:F4738" si="369">B4675&amp;"-"&amp;C4675&amp;"-"&amp;D4675&amp;"-"&amp;E4675</f>
        <v>35-006-802489-9</v>
      </c>
    </row>
    <row r="4676" spans="1:6" x14ac:dyDescent="0.25">
      <c r="A4676" s="4" t="s">
        <v>4927</v>
      </c>
      <c r="B4676" t="str">
        <f t="shared" si="365"/>
        <v>35</v>
      </c>
      <c r="C4676" t="str">
        <f t="shared" si="366"/>
        <v>006</v>
      </c>
      <c r="D4676" t="str">
        <f t="shared" si="367"/>
        <v>802488</v>
      </c>
      <c r="E4676" t="str">
        <f t="shared" si="368"/>
        <v>8</v>
      </c>
      <c r="F4676" t="str">
        <f t="shared" si="369"/>
        <v>35-006-802488-8</v>
      </c>
    </row>
    <row r="4677" spans="1:6" x14ac:dyDescent="0.25">
      <c r="A4677" s="4" t="s">
        <v>4928</v>
      </c>
      <c r="B4677" t="str">
        <f t="shared" si="365"/>
        <v>35</v>
      </c>
      <c r="C4677" t="str">
        <f t="shared" si="366"/>
        <v>006</v>
      </c>
      <c r="D4677" t="str">
        <f t="shared" si="367"/>
        <v>805721</v>
      </c>
      <c r="E4677" t="str">
        <f t="shared" si="368"/>
        <v>1</v>
      </c>
      <c r="F4677" t="str">
        <f t="shared" si="369"/>
        <v>35-006-805721-1</v>
      </c>
    </row>
    <row r="4678" spans="1:6" x14ac:dyDescent="0.25">
      <c r="A4678" s="4" t="s">
        <v>4929</v>
      </c>
      <c r="B4678" t="str">
        <f t="shared" si="365"/>
        <v>35</v>
      </c>
      <c r="C4678" t="str">
        <f t="shared" si="366"/>
        <v>006</v>
      </c>
      <c r="D4678" t="str">
        <f t="shared" si="367"/>
        <v>805720</v>
      </c>
      <c r="E4678" t="str">
        <f t="shared" si="368"/>
        <v>0</v>
      </c>
      <c r="F4678" t="str">
        <f t="shared" si="369"/>
        <v>35-006-805720-0</v>
      </c>
    </row>
    <row r="4679" spans="1:6" x14ac:dyDescent="0.25">
      <c r="A4679" s="4" t="s">
        <v>4930</v>
      </c>
      <c r="B4679" t="str">
        <f t="shared" si="365"/>
        <v>35</v>
      </c>
      <c r="C4679" t="str">
        <f t="shared" si="366"/>
        <v>006</v>
      </c>
      <c r="D4679" t="str">
        <f t="shared" si="367"/>
        <v>802487</v>
      </c>
      <c r="E4679" t="str">
        <f t="shared" si="368"/>
        <v>7</v>
      </c>
      <c r="F4679" t="str">
        <f t="shared" si="369"/>
        <v>35-006-802487-7</v>
      </c>
    </row>
    <row r="4680" spans="1:6" x14ac:dyDescent="0.25">
      <c r="A4680" s="4" t="s">
        <v>4931</v>
      </c>
      <c r="B4680" t="str">
        <f t="shared" si="365"/>
        <v>35</v>
      </c>
      <c r="C4680" t="str">
        <f t="shared" si="366"/>
        <v>006</v>
      </c>
      <c r="D4680" t="str">
        <f t="shared" si="367"/>
        <v>802486</v>
      </c>
      <c r="E4680" t="str">
        <f t="shared" si="368"/>
        <v>6</v>
      </c>
      <c r="F4680" t="str">
        <f t="shared" si="369"/>
        <v>35-006-802486-6</v>
      </c>
    </row>
    <row r="4681" spans="1:6" x14ac:dyDescent="0.25">
      <c r="A4681" s="4" t="s">
        <v>4932</v>
      </c>
      <c r="B4681" t="str">
        <f t="shared" si="365"/>
        <v>35</v>
      </c>
      <c r="C4681" t="str">
        <f t="shared" si="366"/>
        <v>006</v>
      </c>
      <c r="D4681" t="str">
        <f t="shared" si="367"/>
        <v>805719</v>
      </c>
      <c r="E4681" t="str">
        <f t="shared" si="368"/>
        <v>2</v>
      </c>
      <c r="F4681" t="str">
        <f t="shared" si="369"/>
        <v>35-006-805719-2</v>
      </c>
    </row>
    <row r="4682" spans="1:6" x14ac:dyDescent="0.25">
      <c r="A4682" s="4" t="s">
        <v>4933</v>
      </c>
      <c r="B4682" t="str">
        <f t="shared" si="365"/>
        <v>35</v>
      </c>
      <c r="C4682" t="str">
        <f t="shared" si="366"/>
        <v>006</v>
      </c>
      <c r="D4682" t="str">
        <f t="shared" si="367"/>
        <v>805718</v>
      </c>
      <c r="E4682" t="str">
        <f t="shared" si="368"/>
        <v>1</v>
      </c>
      <c r="F4682" t="str">
        <f t="shared" si="369"/>
        <v>35-006-805718-1</v>
      </c>
    </row>
    <row r="4683" spans="1:6" x14ac:dyDescent="0.25">
      <c r="A4683" s="4" t="s">
        <v>4934</v>
      </c>
      <c r="B4683" t="str">
        <f t="shared" si="365"/>
        <v>35</v>
      </c>
      <c r="C4683" t="str">
        <f t="shared" si="366"/>
        <v>006</v>
      </c>
      <c r="D4683" t="str">
        <f t="shared" si="367"/>
        <v>802485</v>
      </c>
      <c r="E4683" t="str">
        <f t="shared" si="368"/>
        <v>5</v>
      </c>
      <c r="F4683" t="str">
        <f t="shared" si="369"/>
        <v>35-006-802485-5</v>
      </c>
    </row>
    <row r="4684" spans="1:6" x14ac:dyDescent="0.25">
      <c r="A4684" s="4" t="s">
        <v>4935</v>
      </c>
      <c r="B4684" t="str">
        <f t="shared" si="365"/>
        <v>35</v>
      </c>
      <c r="C4684" t="str">
        <f t="shared" si="366"/>
        <v>006</v>
      </c>
      <c r="D4684" t="str">
        <f t="shared" si="367"/>
        <v>802484</v>
      </c>
      <c r="E4684" t="str">
        <f t="shared" si="368"/>
        <v>4</v>
      </c>
      <c r="F4684" t="str">
        <f t="shared" si="369"/>
        <v>35-006-802484-4</v>
      </c>
    </row>
    <row r="4685" spans="1:6" x14ac:dyDescent="0.25">
      <c r="A4685" s="4" t="s">
        <v>4936</v>
      </c>
      <c r="B4685" t="str">
        <f t="shared" si="365"/>
        <v>35</v>
      </c>
      <c r="C4685" t="str">
        <f t="shared" si="366"/>
        <v>006</v>
      </c>
      <c r="D4685" t="str">
        <f t="shared" si="367"/>
        <v>802483</v>
      </c>
      <c r="E4685" t="str">
        <f t="shared" si="368"/>
        <v>3</v>
      </c>
      <c r="F4685" t="str">
        <f t="shared" si="369"/>
        <v>35-006-802483-3</v>
      </c>
    </row>
    <row r="4686" spans="1:6" x14ac:dyDescent="0.25">
      <c r="A4686" s="4" t="s">
        <v>4937</v>
      </c>
      <c r="B4686" t="str">
        <f t="shared" si="365"/>
        <v>35</v>
      </c>
      <c r="C4686" t="str">
        <f t="shared" si="366"/>
        <v>006</v>
      </c>
      <c r="D4686" t="str">
        <f t="shared" si="367"/>
        <v>805717</v>
      </c>
      <c r="E4686" t="str">
        <f t="shared" si="368"/>
        <v>0</v>
      </c>
      <c r="F4686" t="str">
        <f t="shared" si="369"/>
        <v>35-006-805717-0</v>
      </c>
    </row>
    <row r="4687" spans="1:6" x14ac:dyDescent="0.25">
      <c r="A4687" s="4" t="s">
        <v>4938</v>
      </c>
      <c r="B4687" t="str">
        <f t="shared" si="365"/>
        <v>35</v>
      </c>
      <c r="C4687" t="str">
        <f t="shared" si="366"/>
        <v>006</v>
      </c>
      <c r="D4687" t="str">
        <f t="shared" si="367"/>
        <v>802482</v>
      </c>
      <c r="E4687" t="str">
        <f t="shared" si="368"/>
        <v>2</v>
      </c>
      <c r="F4687" t="str">
        <f t="shared" si="369"/>
        <v>35-006-802482-2</v>
      </c>
    </row>
    <row r="4688" spans="1:6" x14ac:dyDescent="0.25">
      <c r="A4688" s="4" t="s">
        <v>4939</v>
      </c>
      <c r="B4688" t="str">
        <f t="shared" si="365"/>
        <v>35</v>
      </c>
      <c r="C4688" t="str">
        <f t="shared" si="366"/>
        <v>006</v>
      </c>
      <c r="D4688" t="str">
        <f t="shared" si="367"/>
        <v>802481</v>
      </c>
      <c r="E4688" t="str">
        <f t="shared" si="368"/>
        <v>1</v>
      </c>
      <c r="F4688" t="str">
        <f t="shared" si="369"/>
        <v>35-006-802481-1</v>
      </c>
    </row>
    <row r="4689" spans="1:6" x14ac:dyDescent="0.25">
      <c r="A4689" s="4" t="s">
        <v>4940</v>
      </c>
      <c r="B4689" t="str">
        <f t="shared" si="365"/>
        <v>35</v>
      </c>
      <c r="C4689" t="str">
        <f t="shared" si="366"/>
        <v>006</v>
      </c>
      <c r="D4689" t="str">
        <f t="shared" si="367"/>
        <v>805716</v>
      </c>
      <c r="E4689" t="str">
        <f t="shared" si="368"/>
        <v>9</v>
      </c>
      <c r="F4689" t="str">
        <f t="shared" si="369"/>
        <v>35-006-805716-9</v>
      </c>
    </row>
    <row r="4690" spans="1:6" x14ac:dyDescent="0.25">
      <c r="A4690" s="4" t="s">
        <v>4941</v>
      </c>
      <c r="B4690" t="str">
        <f t="shared" si="365"/>
        <v>35</v>
      </c>
      <c r="C4690" t="str">
        <f t="shared" si="366"/>
        <v>006</v>
      </c>
      <c r="D4690" t="str">
        <f t="shared" si="367"/>
        <v>806039</v>
      </c>
      <c r="E4690" t="str">
        <f t="shared" si="368"/>
        <v>6</v>
      </c>
      <c r="F4690" t="str">
        <f t="shared" si="369"/>
        <v>35-006-806039-6</v>
      </c>
    </row>
    <row r="4691" spans="1:6" x14ac:dyDescent="0.25">
      <c r="A4691" s="4" t="s">
        <v>4942</v>
      </c>
      <c r="B4691" t="str">
        <f t="shared" si="365"/>
        <v>35</v>
      </c>
      <c r="C4691" t="str">
        <f t="shared" si="366"/>
        <v>006</v>
      </c>
      <c r="D4691" t="str">
        <f t="shared" si="367"/>
        <v>802480</v>
      </c>
      <c r="E4691" t="str">
        <f t="shared" si="368"/>
        <v>0</v>
      </c>
      <c r="F4691" t="str">
        <f t="shared" si="369"/>
        <v>35-006-802480-0</v>
      </c>
    </row>
    <row r="4692" spans="1:6" x14ac:dyDescent="0.25">
      <c r="A4692" s="4" t="s">
        <v>4943</v>
      </c>
      <c r="B4692" t="str">
        <f t="shared" si="365"/>
        <v>35</v>
      </c>
      <c r="C4692" t="str">
        <f t="shared" si="366"/>
        <v>006</v>
      </c>
      <c r="D4692" t="str">
        <f t="shared" si="367"/>
        <v>802479</v>
      </c>
      <c r="E4692" t="str">
        <f t="shared" si="368"/>
        <v>2</v>
      </c>
      <c r="F4692" t="str">
        <f t="shared" si="369"/>
        <v>35-006-802479-2</v>
      </c>
    </row>
    <row r="4693" spans="1:6" x14ac:dyDescent="0.25">
      <c r="A4693" s="4" t="s">
        <v>4944</v>
      </c>
      <c r="B4693" t="str">
        <f t="shared" si="365"/>
        <v>35</v>
      </c>
      <c r="C4693" t="str">
        <f t="shared" si="366"/>
        <v>006</v>
      </c>
      <c r="D4693" t="str">
        <f t="shared" si="367"/>
        <v>802478</v>
      </c>
      <c r="E4693" t="str">
        <f t="shared" si="368"/>
        <v>1</v>
      </c>
      <c r="F4693" t="str">
        <f t="shared" si="369"/>
        <v>35-006-802478-1</v>
      </c>
    </row>
    <row r="4694" spans="1:6" x14ac:dyDescent="0.25">
      <c r="A4694" s="4" t="s">
        <v>4945</v>
      </c>
      <c r="B4694" t="str">
        <f t="shared" si="365"/>
        <v>35</v>
      </c>
      <c r="C4694" t="str">
        <f t="shared" si="366"/>
        <v>006</v>
      </c>
      <c r="D4694" t="str">
        <f t="shared" si="367"/>
        <v>805715</v>
      </c>
      <c r="E4694" t="str">
        <f t="shared" si="368"/>
        <v>8</v>
      </c>
      <c r="F4694" t="str">
        <f t="shared" si="369"/>
        <v>35-006-805715-8</v>
      </c>
    </row>
    <row r="4695" spans="1:6" x14ac:dyDescent="0.25">
      <c r="A4695" s="4" t="s">
        <v>4946</v>
      </c>
      <c r="B4695" t="str">
        <f t="shared" si="365"/>
        <v>35</v>
      </c>
      <c r="C4695" t="str">
        <f t="shared" si="366"/>
        <v>006</v>
      </c>
      <c r="D4695" t="str">
        <f t="shared" si="367"/>
        <v>805714</v>
      </c>
      <c r="E4695" t="str">
        <f t="shared" si="368"/>
        <v>7</v>
      </c>
      <c r="F4695" t="str">
        <f t="shared" si="369"/>
        <v>35-006-805714-7</v>
      </c>
    </row>
    <row r="4696" spans="1:6" x14ac:dyDescent="0.25">
      <c r="A4696" s="4" t="s">
        <v>4947</v>
      </c>
      <c r="B4696" t="str">
        <f t="shared" si="365"/>
        <v>35</v>
      </c>
      <c r="C4696" t="str">
        <f t="shared" si="366"/>
        <v>006</v>
      </c>
      <c r="D4696" t="str">
        <f t="shared" si="367"/>
        <v>802477</v>
      </c>
      <c r="E4696" t="str">
        <f t="shared" si="368"/>
        <v>0</v>
      </c>
      <c r="F4696" t="str">
        <f t="shared" si="369"/>
        <v>35-006-802477-0</v>
      </c>
    </row>
    <row r="4697" spans="1:6" x14ac:dyDescent="0.25">
      <c r="A4697" s="4" t="s">
        <v>4948</v>
      </c>
      <c r="B4697" t="str">
        <f t="shared" si="365"/>
        <v>35</v>
      </c>
      <c r="C4697" t="str">
        <f t="shared" si="366"/>
        <v>006</v>
      </c>
      <c r="D4697" t="str">
        <f t="shared" si="367"/>
        <v>805713</v>
      </c>
      <c r="E4697" t="str">
        <f t="shared" si="368"/>
        <v>6</v>
      </c>
      <c r="F4697" t="str">
        <f t="shared" si="369"/>
        <v>35-006-805713-6</v>
      </c>
    </row>
    <row r="4698" spans="1:6" x14ac:dyDescent="0.25">
      <c r="A4698" s="4" t="s">
        <v>4949</v>
      </c>
      <c r="B4698" t="str">
        <f t="shared" si="365"/>
        <v>35</v>
      </c>
      <c r="C4698" t="str">
        <f t="shared" si="366"/>
        <v>006</v>
      </c>
      <c r="D4698" t="str">
        <f t="shared" si="367"/>
        <v>802476</v>
      </c>
      <c r="E4698" t="str">
        <f t="shared" si="368"/>
        <v>9</v>
      </c>
      <c r="F4698" t="str">
        <f t="shared" si="369"/>
        <v>35-006-802476-9</v>
      </c>
    </row>
    <row r="4699" spans="1:6" x14ac:dyDescent="0.25">
      <c r="A4699" s="4" t="s">
        <v>4950</v>
      </c>
      <c r="B4699" t="str">
        <f t="shared" si="365"/>
        <v>35</v>
      </c>
      <c r="C4699" t="str">
        <f t="shared" si="366"/>
        <v>006</v>
      </c>
      <c r="D4699" t="str">
        <f t="shared" si="367"/>
        <v>805712</v>
      </c>
      <c r="E4699" t="str">
        <f t="shared" si="368"/>
        <v>5</v>
      </c>
      <c r="F4699" t="str">
        <f t="shared" si="369"/>
        <v>35-006-805712-5</v>
      </c>
    </row>
    <row r="4700" spans="1:6" x14ac:dyDescent="0.25">
      <c r="A4700" s="4" t="s">
        <v>4951</v>
      </c>
      <c r="B4700" t="str">
        <f t="shared" si="365"/>
        <v>35</v>
      </c>
      <c r="C4700" t="str">
        <f t="shared" si="366"/>
        <v>006</v>
      </c>
      <c r="D4700" t="str">
        <f t="shared" si="367"/>
        <v>802475</v>
      </c>
      <c r="E4700" t="str">
        <f t="shared" si="368"/>
        <v>8</v>
      </c>
      <c r="F4700" t="str">
        <f t="shared" si="369"/>
        <v>35-006-802475-8</v>
      </c>
    </row>
    <row r="4701" spans="1:6" x14ac:dyDescent="0.25">
      <c r="A4701" s="4" t="s">
        <v>4952</v>
      </c>
      <c r="B4701" t="str">
        <f t="shared" si="365"/>
        <v>35</v>
      </c>
      <c r="C4701" t="str">
        <f t="shared" si="366"/>
        <v>006</v>
      </c>
      <c r="D4701" t="str">
        <f t="shared" si="367"/>
        <v>802474</v>
      </c>
      <c r="E4701" t="str">
        <f t="shared" si="368"/>
        <v>7</v>
      </c>
      <c r="F4701" t="str">
        <f t="shared" si="369"/>
        <v>35-006-802474-7</v>
      </c>
    </row>
    <row r="4702" spans="1:6" x14ac:dyDescent="0.25">
      <c r="A4702" s="4" t="s">
        <v>4953</v>
      </c>
      <c r="B4702" t="str">
        <f t="shared" si="365"/>
        <v>35</v>
      </c>
      <c r="C4702" t="str">
        <f t="shared" si="366"/>
        <v>006</v>
      </c>
      <c r="D4702" t="str">
        <f t="shared" si="367"/>
        <v>805711</v>
      </c>
      <c r="E4702" t="str">
        <f t="shared" si="368"/>
        <v>4</v>
      </c>
      <c r="F4702" t="str">
        <f t="shared" si="369"/>
        <v>35-006-805711-4</v>
      </c>
    </row>
    <row r="4703" spans="1:6" x14ac:dyDescent="0.25">
      <c r="A4703" s="4" t="s">
        <v>4954</v>
      </c>
      <c r="B4703" t="str">
        <f t="shared" si="365"/>
        <v>35</v>
      </c>
      <c r="C4703" t="str">
        <f t="shared" si="366"/>
        <v>006</v>
      </c>
      <c r="D4703" t="str">
        <f t="shared" si="367"/>
        <v>802473</v>
      </c>
      <c r="E4703" t="str">
        <f t="shared" si="368"/>
        <v>6</v>
      </c>
      <c r="F4703" t="str">
        <f t="shared" si="369"/>
        <v>35-006-802473-6</v>
      </c>
    </row>
    <row r="4704" spans="1:6" x14ac:dyDescent="0.25">
      <c r="A4704" s="4" t="s">
        <v>4955</v>
      </c>
      <c r="B4704" t="str">
        <f t="shared" si="365"/>
        <v>35</v>
      </c>
      <c r="C4704" t="str">
        <f t="shared" si="366"/>
        <v>006</v>
      </c>
      <c r="D4704" t="str">
        <f t="shared" si="367"/>
        <v>805710</v>
      </c>
      <c r="E4704" t="str">
        <f t="shared" si="368"/>
        <v>3</v>
      </c>
      <c r="F4704" t="str">
        <f t="shared" si="369"/>
        <v>35-006-805710-3</v>
      </c>
    </row>
    <row r="4705" spans="1:6" x14ac:dyDescent="0.25">
      <c r="A4705" s="4" t="s">
        <v>4956</v>
      </c>
      <c r="B4705" t="str">
        <f t="shared" si="365"/>
        <v>35</v>
      </c>
      <c r="C4705" t="str">
        <f t="shared" si="366"/>
        <v>006</v>
      </c>
      <c r="D4705" t="str">
        <f t="shared" si="367"/>
        <v>805709</v>
      </c>
      <c r="E4705" t="str">
        <f t="shared" si="368"/>
        <v>5</v>
      </c>
      <c r="F4705" t="str">
        <f t="shared" si="369"/>
        <v>35-006-805709-5</v>
      </c>
    </row>
    <row r="4706" spans="1:6" x14ac:dyDescent="0.25">
      <c r="A4706" s="4" t="s">
        <v>4957</v>
      </c>
      <c r="B4706" t="str">
        <f t="shared" si="365"/>
        <v>35</v>
      </c>
      <c r="C4706" t="str">
        <f t="shared" si="366"/>
        <v>006</v>
      </c>
      <c r="D4706" t="str">
        <f t="shared" si="367"/>
        <v>802472</v>
      </c>
      <c r="E4706" t="str">
        <f t="shared" si="368"/>
        <v>5</v>
      </c>
      <c r="F4706" t="str">
        <f t="shared" si="369"/>
        <v>35-006-802472-5</v>
      </c>
    </row>
    <row r="4707" spans="1:6" x14ac:dyDescent="0.25">
      <c r="A4707" s="4" t="s">
        <v>4958</v>
      </c>
      <c r="B4707" t="str">
        <f t="shared" si="365"/>
        <v>35</v>
      </c>
      <c r="C4707" t="str">
        <f t="shared" si="366"/>
        <v>006</v>
      </c>
      <c r="D4707" t="str">
        <f t="shared" si="367"/>
        <v>806038</v>
      </c>
      <c r="E4707" t="str">
        <f t="shared" si="368"/>
        <v>5</v>
      </c>
      <c r="F4707" t="str">
        <f t="shared" si="369"/>
        <v>35-006-806038-5</v>
      </c>
    </row>
    <row r="4708" spans="1:6" x14ac:dyDescent="0.25">
      <c r="A4708" s="4" t="s">
        <v>4959</v>
      </c>
      <c r="B4708" t="str">
        <f t="shared" si="365"/>
        <v>35</v>
      </c>
      <c r="C4708" t="str">
        <f t="shared" si="366"/>
        <v>006</v>
      </c>
      <c r="D4708" t="str">
        <f t="shared" si="367"/>
        <v>806037</v>
      </c>
      <c r="E4708" t="str">
        <f t="shared" si="368"/>
        <v>4</v>
      </c>
      <c r="F4708" t="str">
        <f t="shared" si="369"/>
        <v>35-006-806037-4</v>
      </c>
    </row>
    <row r="4709" spans="1:6" x14ac:dyDescent="0.25">
      <c r="A4709" s="4" t="s">
        <v>4960</v>
      </c>
      <c r="B4709" t="str">
        <f t="shared" si="365"/>
        <v>35</v>
      </c>
      <c r="C4709" t="str">
        <f t="shared" si="366"/>
        <v>006</v>
      </c>
      <c r="D4709" t="str">
        <f t="shared" si="367"/>
        <v>802471</v>
      </c>
      <c r="E4709" t="str">
        <f t="shared" si="368"/>
        <v>4</v>
      </c>
      <c r="F4709" t="str">
        <f t="shared" si="369"/>
        <v>35-006-802471-4</v>
      </c>
    </row>
    <row r="4710" spans="1:6" x14ac:dyDescent="0.25">
      <c r="A4710" s="4" t="s">
        <v>4961</v>
      </c>
      <c r="B4710" t="str">
        <f t="shared" si="365"/>
        <v>35</v>
      </c>
      <c r="C4710" t="str">
        <f t="shared" si="366"/>
        <v>006</v>
      </c>
      <c r="D4710" t="str">
        <f t="shared" si="367"/>
        <v>802470</v>
      </c>
      <c r="E4710" t="str">
        <f t="shared" si="368"/>
        <v>3</v>
      </c>
      <c r="F4710" t="str">
        <f t="shared" si="369"/>
        <v>35-006-802470-3</v>
      </c>
    </row>
    <row r="4711" spans="1:6" x14ac:dyDescent="0.25">
      <c r="A4711" s="4" t="s">
        <v>4962</v>
      </c>
      <c r="B4711" t="str">
        <f t="shared" si="365"/>
        <v>35</v>
      </c>
      <c r="C4711" t="str">
        <f t="shared" si="366"/>
        <v>006</v>
      </c>
      <c r="D4711" t="str">
        <f t="shared" si="367"/>
        <v>802469</v>
      </c>
      <c r="E4711" t="str">
        <f t="shared" si="368"/>
        <v>5</v>
      </c>
      <c r="F4711" t="str">
        <f t="shared" si="369"/>
        <v>35-006-802469-5</v>
      </c>
    </row>
    <row r="4712" spans="1:6" x14ac:dyDescent="0.25">
      <c r="A4712" s="4" t="s">
        <v>4963</v>
      </c>
      <c r="B4712" t="str">
        <f t="shared" si="365"/>
        <v>35</v>
      </c>
      <c r="C4712" t="str">
        <f t="shared" si="366"/>
        <v>006</v>
      </c>
      <c r="D4712" t="str">
        <f t="shared" si="367"/>
        <v>802468</v>
      </c>
      <c r="E4712" t="str">
        <f t="shared" si="368"/>
        <v>4</v>
      </c>
      <c r="F4712" t="str">
        <f t="shared" si="369"/>
        <v>35-006-802468-4</v>
      </c>
    </row>
    <row r="4713" spans="1:6" x14ac:dyDescent="0.25">
      <c r="A4713" s="4" t="s">
        <v>4964</v>
      </c>
      <c r="B4713" t="str">
        <f t="shared" si="365"/>
        <v>35</v>
      </c>
      <c r="C4713" t="str">
        <f t="shared" si="366"/>
        <v>006</v>
      </c>
      <c r="D4713" t="str">
        <f t="shared" si="367"/>
        <v>802467</v>
      </c>
      <c r="E4713" t="str">
        <f t="shared" si="368"/>
        <v>3</v>
      </c>
      <c r="F4713" t="str">
        <f t="shared" si="369"/>
        <v>35-006-802467-3</v>
      </c>
    </row>
    <row r="4714" spans="1:6" x14ac:dyDescent="0.25">
      <c r="A4714" s="4" t="s">
        <v>4965</v>
      </c>
      <c r="B4714" t="str">
        <f t="shared" si="365"/>
        <v>35</v>
      </c>
      <c r="C4714" t="str">
        <f t="shared" si="366"/>
        <v>006</v>
      </c>
      <c r="D4714" t="str">
        <f t="shared" si="367"/>
        <v>802466</v>
      </c>
      <c r="E4714" t="str">
        <f t="shared" si="368"/>
        <v>2</v>
      </c>
      <c r="F4714" t="str">
        <f t="shared" si="369"/>
        <v>35-006-802466-2</v>
      </c>
    </row>
    <row r="4715" spans="1:6" x14ac:dyDescent="0.25">
      <c r="A4715" s="4" t="s">
        <v>4966</v>
      </c>
      <c r="B4715" t="str">
        <f t="shared" si="365"/>
        <v>35</v>
      </c>
      <c r="C4715" t="str">
        <f t="shared" si="366"/>
        <v>006</v>
      </c>
      <c r="D4715" t="str">
        <f t="shared" si="367"/>
        <v>802465</v>
      </c>
      <c r="E4715" t="str">
        <f t="shared" si="368"/>
        <v>1</v>
      </c>
      <c r="F4715" t="str">
        <f t="shared" si="369"/>
        <v>35-006-802465-1</v>
      </c>
    </row>
    <row r="4716" spans="1:6" x14ac:dyDescent="0.25">
      <c r="A4716" s="4" t="s">
        <v>4967</v>
      </c>
      <c r="B4716" t="str">
        <f t="shared" si="365"/>
        <v>35</v>
      </c>
      <c r="C4716" t="str">
        <f t="shared" si="366"/>
        <v>006</v>
      </c>
      <c r="D4716" t="str">
        <f t="shared" si="367"/>
        <v>805708</v>
      </c>
      <c r="E4716" t="str">
        <f t="shared" si="368"/>
        <v>4</v>
      </c>
      <c r="F4716" t="str">
        <f t="shared" si="369"/>
        <v>35-006-805708-4</v>
      </c>
    </row>
    <row r="4717" spans="1:6" x14ac:dyDescent="0.25">
      <c r="A4717" s="4" t="s">
        <v>4968</v>
      </c>
      <c r="B4717" t="str">
        <f t="shared" si="365"/>
        <v>35</v>
      </c>
      <c r="C4717" t="str">
        <f t="shared" si="366"/>
        <v>006</v>
      </c>
      <c r="D4717" t="str">
        <f t="shared" si="367"/>
        <v>805707</v>
      </c>
      <c r="E4717" t="str">
        <f t="shared" si="368"/>
        <v>3</v>
      </c>
      <c r="F4717" t="str">
        <f t="shared" si="369"/>
        <v>35-006-805707-3</v>
      </c>
    </row>
    <row r="4718" spans="1:6" x14ac:dyDescent="0.25">
      <c r="A4718" s="4" t="s">
        <v>4969</v>
      </c>
      <c r="B4718" t="str">
        <f t="shared" si="365"/>
        <v>35</v>
      </c>
      <c r="C4718" t="str">
        <f t="shared" si="366"/>
        <v>006</v>
      </c>
      <c r="D4718" t="str">
        <f t="shared" si="367"/>
        <v>806036</v>
      </c>
      <c r="E4718" t="str">
        <f t="shared" si="368"/>
        <v>3</v>
      </c>
      <c r="F4718" t="str">
        <f t="shared" si="369"/>
        <v>35-006-806036-3</v>
      </c>
    </row>
    <row r="4719" spans="1:6" x14ac:dyDescent="0.25">
      <c r="A4719" s="4" t="s">
        <v>4970</v>
      </c>
      <c r="B4719" t="str">
        <f t="shared" si="365"/>
        <v>35</v>
      </c>
      <c r="C4719" t="str">
        <f t="shared" si="366"/>
        <v>006</v>
      </c>
      <c r="D4719" t="str">
        <f t="shared" si="367"/>
        <v>805706</v>
      </c>
      <c r="E4719" t="str">
        <f t="shared" si="368"/>
        <v>2</v>
      </c>
      <c r="F4719" t="str">
        <f t="shared" si="369"/>
        <v>35-006-805706-2</v>
      </c>
    </row>
    <row r="4720" spans="1:6" x14ac:dyDescent="0.25">
      <c r="A4720" s="4" t="s">
        <v>4971</v>
      </c>
      <c r="B4720" t="str">
        <f t="shared" si="365"/>
        <v>35</v>
      </c>
      <c r="C4720" t="str">
        <f t="shared" si="366"/>
        <v>006</v>
      </c>
      <c r="D4720" t="str">
        <f t="shared" si="367"/>
        <v>802464</v>
      </c>
      <c r="E4720" t="str">
        <f t="shared" si="368"/>
        <v>0</v>
      </c>
      <c r="F4720" t="str">
        <f t="shared" si="369"/>
        <v>35-006-802464-0</v>
      </c>
    </row>
    <row r="4721" spans="1:6" x14ac:dyDescent="0.25">
      <c r="A4721" s="4" t="s">
        <v>4972</v>
      </c>
      <c r="B4721" t="str">
        <f t="shared" si="365"/>
        <v>35</v>
      </c>
      <c r="C4721" t="str">
        <f t="shared" si="366"/>
        <v>006</v>
      </c>
      <c r="D4721" t="str">
        <f t="shared" si="367"/>
        <v>802463</v>
      </c>
      <c r="E4721" t="str">
        <f t="shared" si="368"/>
        <v>9</v>
      </c>
      <c r="F4721" t="str">
        <f t="shared" si="369"/>
        <v>35-006-802463-9</v>
      </c>
    </row>
    <row r="4722" spans="1:6" x14ac:dyDescent="0.25">
      <c r="A4722" s="4" t="s">
        <v>4973</v>
      </c>
      <c r="B4722" t="str">
        <f t="shared" si="365"/>
        <v>35</v>
      </c>
      <c r="C4722" t="str">
        <f t="shared" si="366"/>
        <v>007</v>
      </c>
      <c r="D4722" t="str">
        <f t="shared" si="367"/>
        <v>802450</v>
      </c>
      <c r="E4722" t="str">
        <f t="shared" si="368"/>
        <v>0</v>
      </c>
      <c r="F4722" t="str">
        <f t="shared" si="369"/>
        <v>35-007-802450-0</v>
      </c>
    </row>
    <row r="4723" spans="1:6" x14ac:dyDescent="0.25">
      <c r="A4723" s="4" t="s">
        <v>4974</v>
      </c>
      <c r="B4723" t="str">
        <f t="shared" si="365"/>
        <v>35</v>
      </c>
      <c r="C4723" t="str">
        <f t="shared" si="366"/>
        <v>007</v>
      </c>
      <c r="D4723" t="str">
        <f t="shared" si="367"/>
        <v>802449</v>
      </c>
      <c r="E4723" t="str">
        <f t="shared" si="368"/>
        <v>2</v>
      </c>
      <c r="F4723" t="str">
        <f t="shared" si="369"/>
        <v>35-007-802449-2</v>
      </c>
    </row>
    <row r="4724" spans="1:6" x14ac:dyDescent="0.25">
      <c r="A4724" s="4" t="s">
        <v>4975</v>
      </c>
      <c r="B4724" t="str">
        <f t="shared" si="365"/>
        <v>35</v>
      </c>
      <c r="C4724" t="str">
        <f t="shared" si="366"/>
        <v>007</v>
      </c>
      <c r="D4724" t="str">
        <f t="shared" si="367"/>
        <v>802448</v>
      </c>
      <c r="E4724" t="str">
        <f t="shared" si="368"/>
        <v>1</v>
      </c>
      <c r="F4724" t="str">
        <f t="shared" si="369"/>
        <v>35-007-802448-1</v>
      </c>
    </row>
    <row r="4725" spans="1:6" x14ac:dyDescent="0.25">
      <c r="A4725" s="4" t="s">
        <v>4976</v>
      </c>
      <c r="B4725" t="str">
        <f t="shared" si="365"/>
        <v>35</v>
      </c>
      <c r="C4725" t="str">
        <f t="shared" si="366"/>
        <v>007</v>
      </c>
      <c r="D4725" t="str">
        <f t="shared" si="367"/>
        <v>802447</v>
      </c>
      <c r="E4725" t="str">
        <f t="shared" si="368"/>
        <v>0</v>
      </c>
      <c r="F4725" t="str">
        <f t="shared" si="369"/>
        <v>35-007-802447-0</v>
      </c>
    </row>
    <row r="4726" spans="1:6" x14ac:dyDescent="0.25">
      <c r="A4726" s="4" t="s">
        <v>4977</v>
      </c>
      <c r="B4726" t="str">
        <f t="shared" si="365"/>
        <v>35</v>
      </c>
      <c r="C4726" t="str">
        <f t="shared" si="366"/>
        <v>007</v>
      </c>
      <c r="D4726" t="str">
        <f t="shared" si="367"/>
        <v>805703</v>
      </c>
      <c r="E4726" t="str">
        <f t="shared" si="368"/>
        <v>0</v>
      </c>
      <c r="F4726" t="str">
        <f t="shared" si="369"/>
        <v>35-007-805703-0</v>
      </c>
    </row>
    <row r="4727" spans="1:6" x14ac:dyDescent="0.25">
      <c r="A4727" s="4" t="s">
        <v>4978</v>
      </c>
      <c r="B4727" t="str">
        <f t="shared" si="365"/>
        <v>35</v>
      </c>
      <c r="C4727" t="str">
        <f t="shared" si="366"/>
        <v>007</v>
      </c>
      <c r="D4727" t="str">
        <f t="shared" si="367"/>
        <v>802445</v>
      </c>
      <c r="E4727" t="str">
        <f t="shared" si="368"/>
        <v>8</v>
      </c>
      <c r="F4727" t="str">
        <f t="shared" si="369"/>
        <v>35-007-802445-8</v>
      </c>
    </row>
    <row r="4728" spans="1:6" x14ac:dyDescent="0.25">
      <c r="A4728" s="4" t="s">
        <v>4979</v>
      </c>
      <c r="B4728" t="str">
        <f t="shared" si="365"/>
        <v>35</v>
      </c>
      <c r="C4728" t="str">
        <f t="shared" si="366"/>
        <v>008</v>
      </c>
      <c r="D4728" t="str">
        <f t="shared" si="367"/>
        <v>803873</v>
      </c>
      <c r="E4728" t="str">
        <f t="shared" si="368"/>
        <v>1</v>
      </c>
      <c r="F4728" t="str">
        <f t="shared" si="369"/>
        <v>35-008-803873-1</v>
      </c>
    </row>
    <row r="4729" spans="1:6" x14ac:dyDescent="0.25">
      <c r="A4729" s="4" t="s">
        <v>4980</v>
      </c>
      <c r="B4729" t="str">
        <f t="shared" si="365"/>
        <v>35</v>
      </c>
      <c r="C4729" t="str">
        <f t="shared" si="366"/>
        <v>008</v>
      </c>
      <c r="D4729" t="str">
        <f t="shared" si="367"/>
        <v>803872</v>
      </c>
      <c r="E4729" t="str">
        <f t="shared" si="368"/>
        <v>0</v>
      </c>
      <c r="F4729" t="str">
        <f t="shared" si="369"/>
        <v>35-008-803872-0</v>
      </c>
    </row>
    <row r="4730" spans="1:6" x14ac:dyDescent="0.25">
      <c r="A4730" s="4" t="s">
        <v>4981</v>
      </c>
      <c r="B4730" t="str">
        <f t="shared" si="365"/>
        <v>35</v>
      </c>
      <c r="C4730" t="str">
        <f t="shared" si="366"/>
        <v>008</v>
      </c>
      <c r="D4730" t="str">
        <f t="shared" si="367"/>
        <v>803871</v>
      </c>
      <c r="E4730" t="str">
        <f t="shared" si="368"/>
        <v>9</v>
      </c>
      <c r="F4730" t="str">
        <f t="shared" si="369"/>
        <v>35-008-803871-9</v>
      </c>
    </row>
    <row r="4731" spans="1:6" x14ac:dyDescent="0.25">
      <c r="A4731" s="4" t="s">
        <v>4982</v>
      </c>
      <c r="B4731" t="str">
        <f t="shared" si="365"/>
        <v>35</v>
      </c>
      <c r="C4731" t="str">
        <f t="shared" si="366"/>
        <v>008</v>
      </c>
      <c r="D4731" t="str">
        <f t="shared" si="367"/>
        <v>803870</v>
      </c>
      <c r="E4731" t="str">
        <f t="shared" si="368"/>
        <v>8</v>
      </c>
      <c r="F4731" t="str">
        <f t="shared" si="369"/>
        <v>35-008-803870-8</v>
      </c>
    </row>
    <row r="4732" spans="1:6" x14ac:dyDescent="0.25">
      <c r="A4732" s="4" t="s">
        <v>4983</v>
      </c>
      <c r="B4732" t="str">
        <f t="shared" si="365"/>
        <v>35</v>
      </c>
      <c r="C4732" t="str">
        <f t="shared" si="366"/>
        <v>008</v>
      </c>
      <c r="D4732" t="str">
        <f t="shared" si="367"/>
        <v>803869</v>
      </c>
      <c r="E4732" t="str">
        <f t="shared" si="368"/>
        <v>0</v>
      </c>
      <c r="F4732" t="str">
        <f t="shared" si="369"/>
        <v>35-008-803869-0</v>
      </c>
    </row>
    <row r="4733" spans="1:6" x14ac:dyDescent="0.25">
      <c r="A4733" s="4" t="s">
        <v>4984</v>
      </c>
      <c r="B4733" t="str">
        <f t="shared" si="365"/>
        <v>35</v>
      </c>
      <c r="C4733" t="str">
        <f t="shared" si="366"/>
        <v>008</v>
      </c>
      <c r="D4733" t="str">
        <f t="shared" si="367"/>
        <v>803868</v>
      </c>
      <c r="E4733" t="str">
        <f t="shared" si="368"/>
        <v>9</v>
      </c>
      <c r="F4733" t="str">
        <f t="shared" si="369"/>
        <v>35-008-803868-9</v>
      </c>
    </row>
    <row r="4734" spans="1:6" x14ac:dyDescent="0.25">
      <c r="A4734" s="4" t="s">
        <v>4985</v>
      </c>
      <c r="B4734" t="str">
        <f t="shared" si="365"/>
        <v>35</v>
      </c>
      <c r="C4734" t="str">
        <f t="shared" si="366"/>
        <v>008</v>
      </c>
      <c r="D4734" t="str">
        <f t="shared" si="367"/>
        <v>803867</v>
      </c>
      <c r="E4734" t="str">
        <f t="shared" si="368"/>
        <v>8</v>
      </c>
      <c r="F4734" t="str">
        <f t="shared" si="369"/>
        <v>35-008-803867-8</v>
      </c>
    </row>
    <row r="4735" spans="1:6" x14ac:dyDescent="0.25">
      <c r="A4735" s="4" t="s">
        <v>4986</v>
      </c>
      <c r="B4735" t="str">
        <f t="shared" si="365"/>
        <v>35</v>
      </c>
      <c r="C4735" t="str">
        <f t="shared" si="366"/>
        <v>008</v>
      </c>
      <c r="D4735" t="str">
        <f t="shared" si="367"/>
        <v>803866</v>
      </c>
      <c r="E4735" t="str">
        <f t="shared" si="368"/>
        <v>7</v>
      </c>
      <c r="F4735" t="str">
        <f t="shared" si="369"/>
        <v>35-008-803866-7</v>
      </c>
    </row>
    <row r="4736" spans="1:6" x14ac:dyDescent="0.25">
      <c r="A4736" s="4" t="s">
        <v>4987</v>
      </c>
      <c r="B4736" t="str">
        <f t="shared" si="365"/>
        <v>35</v>
      </c>
      <c r="C4736" t="str">
        <f t="shared" si="366"/>
        <v>008</v>
      </c>
      <c r="D4736" t="str">
        <f t="shared" si="367"/>
        <v>803865</v>
      </c>
      <c r="E4736" t="str">
        <f t="shared" si="368"/>
        <v>6</v>
      </c>
      <c r="F4736" t="str">
        <f t="shared" si="369"/>
        <v>35-008-803865-6</v>
      </c>
    </row>
    <row r="4737" spans="1:6" x14ac:dyDescent="0.25">
      <c r="A4737" s="4" t="s">
        <v>4988</v>
      </c>
      <c r="B4737" t="str">
        <f t="shared" si="365"/>
        <v>35</v>
      </c>
      <c r="C4737" t="str">
        <f t="shared" si="366"/>
        <v>008</v>
      </c>
      <c r="D4737" t="str">
        <f t="shared" si="367"/>
        <v>803864</v>
      </c>
      <c r="E4737" t="str">
        <f t="shared" si="368"/>
        <v>5</v>
      </c>
      <c r="F4737" t="str">
        <f t="shared" si="369"/>
        <v>35-008-803864-5</v>
      </c>
    </row>
    <row r="4738" spans="1:6" x14ac:dyDescent="0.25">
      <c r="A4738" s="4" t="s">
        <v>4989</v>
      </c>
      <c r="B4738" t="str">
        <f t="shared" si="365"/>
        <v>35</v>
      </c>
      <c r="C4738" t="str">
        <f t="shared" si="366"/>
        <v>008</v>
      </c>
      <c r="D4738" t="str">
        <f t="shared" si="367"/>
        <v>803863</v>
      </c>
      <c r="E4738" t="str">
        <f t="shared" si="368"/>
        <v>4</v>
      </c>
      <c r="F4738" t="str">
        <f t="shared" si="369"/>
        <v>35-008-803863-4</v>
      </c>
    </row>
    <row r="4739" spans="1:6" x14ac:dyDescent="0.25">
      <c r="A4739" s="4" t="s">
        <v>4990</v>
      </c>
      <c r="B4739" t="str">
        <f t="shared" ref="B4739:B4802" si="370">LEFT(A4739,2)</f>
        <v>35</v>
      </c>
      <c r="C4739" t="str">
        <f t="shared" ref="C4739:C4802" si="371">RIGHT(LEFT(A4739,5),3)</f>
        <v>008</v>
      </c>
      <c r="D4739" t="str">
        <f t="shared" ref="D4739:D4802" si="372">LEFT(RIGHT(A4739,7),6)</f>
        <v>803862</v>
      </c>
      <c r="E4739" t="str">
        <f t="shared" ref="E4739:E4802" si="373">RIGHT(A4739,1)</f>
        <v>3</v>
      </c>
      <c r="F4739" t="str">
        <f t="shared" ref="F4739:F4802" si="374">B4739&amp;"-"&amp;C4739&amp;"-"&amp;D4739&amp;"-"&amp;E4739</f>
        <v>35-008-803862-3</v>
      </c>
    </row>
    <row r="4740" spans="1:6" x14ac:dyDescent="0.25">
      <c r="A4740" s="4" t="s">
        <v>4991</v>
      </c>
      <c r="B4740" t="str">
        <f t="shared" si="370"/>
        <v>35</v>
      </c>
      <c r="C4740" t="str">
        <f t="shared" si="371"/>
        <v>008</v>
      </c>
      <c r="D4740" t="str">
        <f t="shared" si="372"/>
        <v>803861</v>
      </c>
      <c r="E4740" t="str">
        <f t="shared" si="373"/>
        <v>2</v>
      </c>
      <c r="F4740" t="str">
        <f t="shared" si="374"/>
        <v>35-008-803861-2</v>
      </c>
    </row>
    <row r="4741" spans="1:6" x14ac:dyDescent="0.25">
      <c r="A4741" s="4" t="s">
        <v>4992</v>
      </c>
      <c r="B4741" t="str">
        <f t="shared" si="370"/>
        <v>35</v>
      </c>
      <c r="C4741" t="str">
        <f t="shared" si="371"/>
        <v>008</v>
      </c>
      <c r="D4741" t="str">
        <f t="shared" si="372"/>
        <v>803860</v>
      </c>
      <c r="E4741" t="str">
        <f t="shared" si="373"/>
        <v>1</v>
      </c>
      <c r="F4741" t="str">
        <f t="shared" si="374"/>
        <v>35-008-803860-1</v>
      </c>
    </row>
    <row r="4742" spans="1:6" x14ac:dyDescent="0.25">
      <c r="A4742" s="4" t="s">
        <v>4993</v>
      </c>
      <c r="B4742" t="str">
        <f t="shared" si="370"/>
        <v>35</v>
      </c>
      <c r="C4742" t="str">
        <f t="shared" si="371"/>
        <v>008</v>
      </c>
      <c r="D4742" t="str">
        <f t="shared" si="372"/>
        <v>803859</v>
      </c>
      <c r="E4742" t="str">
        <f t="shared" si="373"/>
        <v>3</v>
      </c>
      <c r="F4742" t="str">
        <f t="shared" si="374"/>
        <v>35-008-803859-3</v>
      </c>
    </row>
    <row r="4743" spans="1:6" x14ac:dyDescent="0.25">
      <c r="A4743" s="4" t="s">
        <v>4994</v>
      </c>
      <c r="B4743" t="str">
        <f t="shared" si="370"/>
        <v>35</v>
      </c>
      <c r="C4743" t="str">
        <f t="shared" si="371"/>
        <v>008</v>
      </c>
      <c r="D4743" t="str">
        <f t="shared" si="372"/>
        <v>803858</v>
      </c>
      <c r="E4743" t="str">
        <f t="shared" si="373"/>
        <v>2</v>
      </c>
      <c r="F4743" t="str">
        <f t="shared" si="374"/>
        <v>35-008-803858-2</v>
      </c>
    </row>
    <row r="4744" spans="1:6" x14ac:dyDescent="0.25">
      <c r="A4744" s="4" t="s">
        <v>4995</v>
      </c>
      <c r="B4744" t="str">
        <f t="shared" si="370"/>
        <v>35</v>
      </c>
      <c r="C4744" t="str">
        <f t="shared" si="371"/>
        <v>008</v>
      </c>
      <c r="D4744" t="str">
        <f t="shared" si="372"/>
        <v>805932</v>
      </c>
      <c r="E4744" t="str">
        <f t="shared" si="373"/>
        <v>7</v>
      </c>
      <c r="F4744" t="str">
        <f t="shared" si="374"/>
        <v>35-008-805932-7</v>
      </c>
    </row>
    <row r="4745" spans="1:6" x14ac:dyDescent="0.25">
      <c r="A4745" s="4" t="s">
        <v>4996</v>
      </c>
      <c r="B4745" t="str">
        <f t="shared" si="370"/>
        <v>35</v>
      </c>
      <c r="C4745" t="str">
        <f t="shared" si="371"/>
        <v>008</v>
      </c>
      <c r="D4745" t="str">
        <f t="shared" si="372"/>
        <v>803857</v>
      </c>
      <c r="E4745" t="str">
        <f t="shared" si="373"/>
        <v>1</v>
      </c>
      <c r="F4745" t="str">
        <f t="shared" si="374"/>
        <v>35-008-803857-1</v>
      </c>
    </row>
    <row r="4746" spans="1:6" x14ac:dyDescent="0.25">
      <c r="A4746" s="4" t="s">
        <v>4997</v>
      </c>
      <c r="B4746" t="str">
        <f t="shared" si="370"/>
        <v>35</v>
      </c>
      <c r="C4746" t="str">
        <f t="shared" si="371"/>
        <v>008</v>
      </c>
      <c r="D4746" t="str">
        <f t="shared" si="372"/>
        <v>803856</v>
      </c>
      <c r="E4746" t="str">
        <f t="shared" si="373"/>
        <v>0</v>
      </c>
      <c r="F4746" t="str">
        <f t="shared" si="374"/>
        <v>35-008-803856-0</v>
      </c>
    </row>
    <row r="4747" spans="1:6" x14ac:dyDescent="0.25">
      <c r="A4747" s="4" t="s">
        <v>4998</v>
      </c>
      <c r="B4747" t="str">
        <f t="shared" si="370"/>
        <v>35</v>
      </c>
      <c r="C4747" t="str">
        <f t="shared" si="371"/>
        <v>008</v>
      </c>
      <c r="D4747" t="str">
        <f t="shared" si="372"/>
        <v>803855</v>
      </c>
      <c r="E4747" t="str">
        <f t="shared" si="373"/>
        <v>9</v>
      </c>
      <c r="F4747" t="str">
        <f t="shared" si="374"/>
        <v>35-008-803855-9</v>
      </c>
    </row>
    <row r="4748" spans="1:6" x14ac:dyDescent="0.25">
      <c r="A4748" s="4" t="s">
        <v>4999</v>
      </c>
      <c r="B4748" t="str">
        <f t="shared" si="370"/>
        <v>35</v>
      </c>
      <c r="C4748" t="str">
        <f t="shared" si="371"/>
        <v>008</v>
      </c>
      <c r="D4748" t="str">
        <f t="shared" si="372"/>
        <v>803854</v>
      </c>
      <c r="E4748" t="str">
        <f t="shared" si="373"/>
        <v>8</v>
      </c>
      <c r="F4748" t="str">
        <f t="shared" si="374"/>
        <v>35-008-803854-8</v>
      </c>
    </row>
    <row r="4749" spans="1:6" x14ac:dyDescent="0.25">
      <c r="A4749" s="4" t="s">
        <v>5000</v>
      </c>
      <c r="B4749" t="str">
        <f t="shared" si="370"/>
        <v>35</v>
      </c>
      <c r="C4749" t="str">
        <f t="shared" si="371"/>
        <v>008</v>
      </c>
      <c r="D4749" t="str">
        <f t="shared" si="372"/>
        <v>803853</v>
      </c>
      <c r="E4749" t="str">
        <f t="shared" si="373"/>
        <v>7</v>
      </c>
      <c r="F4749" t="str">
        <f t="shared" si="374"/>
        <v>35-008-803853-7</v>
      </c>
    </row>
    <row r="4750" spans="1:6" x14ac:dyDescent="0.25">
      <c r="A4750" s="4" t="s">
        <v>5001</v>
      </c>
      <c r="B4750" t="str">
        <f t="shared" si="370"/>
        <v>35</v>
      </c>
      <c r="C4750" t="str">
        <f t="shared" si="371"/>
        <v>008</v>
      </c>
      <c r="D4750" t="str">
        <f t="shared" si="372"/>
        <v>803852</v>
      </c>
      <c r="E4750" t="str">
        <f t="shared" si="373"/>
        <v>6</v>
      </c>
      <c r="F4750" t="str">
        <f t="shared" si="374"/>
        <v>35-008-803852-6</v>
      </c>
    </row>
    <row r="4751" spans="1:6" x14ac:dyDescent="0.25">
      <c r="A4751" s="4" t="s">
        <v>5002</v>
      </c>
      <c r="B4751" t="str">
        <f t="shared" si="370"/>
        <v>35</v>
      </c>
      <c r="C4751" t="str">
        <f t="shared" si="371"/>
        <v>008</v>
      </c>
      <c r="D4751" t="str">
        <f t="shared" si="372"/>
        <v>803851</v>
      </c>
      <c r="E4751" t="str">
        <f t="shared" si="373"/>
        <v>5</v>
      </c>
      <c r="F4751" t="str">
        <f t="shared" si="374"/>
        <v>35-008-803851-5</v>
      </c>
    </row>
    <row r="4752" spans="1:6" x14ac:dyDescent="0.25">
      <c r="A4752" s="4" t="s">
        <v>5003</v>
      </c>
      <c r="B4752" t="str">
        <f t="shared" si="370"/>
        <v>35</v>
      </c>
      <c r="C4752" t="str">
        <f t="shared" si="371"/>
        <v>008</v>
      </c>
      <c r="D4752" t="str">
        <f t="shared" si="372"/>
        <v>803850</v>
      </c>
      <c r="E4752" t="str">
        <f t="shared" si="373"/>
        <v>4</v>
      </c>
      <c r="F4752" t="str">
        <f t="shared" si="374"/>
        <v>35-008-803850-4</v>
      </c>
    </row>
    <row r="4753" spans="1:6" x14ac:dyDescent="0.25">
      <c r="A4753" s="4" t="s">
        <v>5004</v>
      </c>
      <c r="B4753" t="str">
        <f t="shared" si="370"/>
        <v>35</v>
      </c>
      <c r="C4753" t="str">
        <f t="shared" si="371"/>
        <v>008</v>
      </c>
      <c r="D4753" t="str">
        <f t="shared" si="372"/>
        <v>803849</v>
      </c>
      <c r="E4753" t="str">
        <f t="shared" si="373"/>
        <v>6</v>
      </c>
      <c r="F4753" t="str">
        <f t="shared" si="374"/>
        <v>35-008-803849-6</v>
      </c>
    </row>
    <row r="4754" spans="1:6" x14ac:dyDescent="0.25">
      <c r="A4754" s="4" t="s">
        <v>5005</v>
      </c>
      <c r="B4754" t="str">
        <f t="shared" si="370"/>
        <v>35</v>
      </c>
      <c r="C4754" t="str">
        <f t="shared" si="371"/>
        <v>008</v>
      </c>
      <c r="D4754" t="str">
        <f t="shared" si="372"/>
        <v>803848</v>
      </c>
      <c r="E4754" t="str">
        <f t="shared" si="373"/>
        <v>5</v>
      </c>
      <c r="F4754" t="str">
        <f t="shared" si="374"/>
        <v>35-008-803848-5</v>
      </c>
    </row>
    <row r="4755" spans="1:6" x14ac:dyDescent="0.25">
      <c r="A4755" s="4" t="s">
        <v>5006</v>
      </c>
      <c r="B4755" t="str">
        <f t="shared" si="370"/>
        <v>35</v>
      </c>
      <c r="C4755" t="str">
        <f t="shared" si="371"/>
        <v>008</v>
      </c>
      <c r="D4755" t="str">
        <f t="shared" si="372"/>
        <v>803847</v>
      </c>
      <c r="E4755" t="str">
        <f t="shared" si="373"/>
        <v>4</v>
      </c>
      <c r="F4755" t="str">
        <f t="shared" si="374"/>
        <v>35-008-803847-4</v>
      </c>
    </row>
    <row r="4756" spans="1:6" x14ac:dyDescent="0.25">
      <c r="A4756" s="4" t="s">
        <v>5007</v>
      </c>
      <c r="B4756" t="str">
        <f t="shared" si="370"/>
        <v>35</v>
      </c>
      <c r="C4756" t="str">
        <f t="shared" si="371"/>
        <v>008</v>
      </c>
      <c r="D4756" t="str">
        <f t="shared" si="372"/>
        <v>803846</v>
      </c>
      <c r="E4756" t="str">
        <f t="shared" si="373"/>
        <v>3</v>
      </c>
      <c r="F4756" t="str">
        <f t="shared" si="374"/>
        <v>35-008-803846-3</v>
      </c>
    </row>
    <row r="4757" spans="1:6" x14ac:dyDescent="0.25">
      <c r="A4757" s="4" t="s">
        <v>5008</v>
      </c>
      <c r="B4757" t="str">
        <f t="shared" si="370"/>
        <v>35</v>
      </c>
      <c r="C4757" t="str">
        <f t="shared" si="371"/>
        <v>008</v>
      </c>
      <c r="D4757" t="str">
        <f t="shared" si="372"/>
        <v>805931</v>
      </c>
      <c r="E4757" t="str">
        <f t="shared" si="373"/>
        <v>6</v>
      </c>
      <c r="F4757" t="str">
        <f t="shared" si="374"/>
        <v>35-008-805931-6</v>
      </c>
    </row>
    <row r="4758" spans="1:6" x14ac:dyDescent="0.25">
      <c r="A4758" s="4" t="s">
        <v>5009</v>
      </c>
      <c r="B4758" t="str">
        <f t="shared" si="370"/>
        <v>35</v>
      </c>
      <c r="C4758" t="str">
        <f t="shared" si="371"/>
        <v>008</v>
      </c>
      <c r="D4758" t="str">
        <f t="shared" si="372"/>
        <v>803845</v>
      </c>
      <c r="E4758" t="str">
        <f t="shared" si="373"/>
        <v>2</v>
      </c>
      <c r="F4758" t="str">
        <f t="shared" si="374"/>
        <v>35-008-803845-2</v>
      </c>
    </row>
    <row r="4759" spans="1:6" x14ac:dyDescent="0.25">
      <c r="A4759" s="4" t="s">
        <v>5010</v>
      </c>
      <c r="B4759" t="str">
        <f t="shared" si="370"/>
        <v>35</v>
      </c>
      <c r="C4759" t="str">
        <f t="shared" si="371"/>
        <v>008</v>
      </c>
      <c r="D4759" t="str">
        <f t="shared" si="372"/>
        <v>803844</v>
      </c>
      <c r="E4759" t="str">
        <f t="shared" si="373"/>
        <v>1</v>
      </c>
      <c r="F4759" t="str">
        <f t="shared" si="374"/>
        <v>35-008-803844-1</v>
      </c>
    </row>
    <row r="4760" spans="1:6" x14ac:dyDescent="0.25">
      <c r="A4760" s="4" t="s">
        <v>5011</v>
      </c>
      <c r="B4760" t="str">
        <f t="shared" si="370"/>
        <v>35</v>
      </c>
      <c r="C4760" t="str">
        <f t="shared" si="371"/>
        <v>008</v>
      </c>
      <c r="D4760" t="str">
        <f t="shared" si="372"/>
        <v>803843</v>
      </c>
      <c r="E4760" t="str">
        <f t="shared" si="373"/>
        <v>0</v>
      </c>
      <c r="F4760" t="str">
        <f t="shared" si="374"/>
        <v>35-008-803843-0</v>
      </c>
    </row>
    <row r="4761" spans="1:6" x14ac:dyDescent="0.25">
      <c r="A4761" s="4" t="s">
        <v>5012</v>
      </c>
      <c r="B4761" t="str">
        <f t="shared" si="370"/>
        <v>35</v>
      </c>
      <c r="C4761" t="str">
        <f t="shared" si="371"/>
        <v>008</v>
      </c>
      <c r="D4761" t="str">
        <f t="shared" si="372"/>
        <v>803842</v>
      </c>
      <c r="E4761" t="str">
        <f t="shared" si="373"/>
        <v>9</v>
      </c>
      <c r="F4761" t="str">
        <f t="shared" si="374"/>
        <v>35-008-803842-9</v>
      </c>
    </row>
    <row r="4762" spans="1:6" x14ac:dyDescent="0.25">
      <c r="A4762" s="4" t="s">
        <v>5013</v>
      </c>
      <c r="B4762" t="str">
        <f t="shared" si="370"/>
        <v>35</v>
      </c>
      <c r="C4762" t="str">
        <f t="shared" si="371"/>
        <v>008</v>
      </c>
      <c r="D4762" t="str">
        <f t="shared" si="372"/>
        <v>803841</v>
      </c>
      <c r="E4762" t="str">
        <f t="shared" si="373"/>
        <v>8</v>
      </c>
      <c r="F4762" t="str">
        <f t="shared" si="374"/>
        <v>35-008-803841-8</v>
      </c>
    </row>
    <row r="4763" spans="1:6" x14ac:dyDescent="0.25">
      <c r="A4763" s="4" t="s">
        <v>5014</v>
      </c>
      <c r="B4763" t="str">
        <f t="shared" si="370"/>
        <v>35</v>
      </c>
      <c r="C4763" t="str">
        <f t="shared" si="371"/>
        <v>008</v>
      </c>
      <c r="D4763" t="str">
        <f t="shared" si="372"/>
        <v>805930</v>
      </c>
      <c r="E4763" t="str">
        <f t="shared" si="373"/>
        <v>5</v>
      </c>
      <c r="F4763" t="str">
        <f t="shared" si="374"/>
        <v>35-008-805930-5</v>
      </c>
    </row>
    <row r="4764" spans="1:6" x14ac:dyDescent="0.25">
      <c r="A4764" s="4" t="s">
        <v>5015</v>
      </c>
      <c r="B4764" t="str">
        <f t="shared" si="370"/>
        <v>35</v>
      </c>
      <c r="C4764" t="str">
        <f t="shared" si="371"/>
        <v>008</v>
      </c>
      <c r="D4764" t="str">
        <f t="shared" si="372"/>
        <v>805929</v>
      </c>
      <c r="E4764" t="str">
        <f t="shared" si="373"/>
        <v>7</v>
      </c>
      <c r="F4764" t="str">
        <f t="shared" si="374"/>
        <v>35-008-805929-7</v>
      </c>
    </row>
    <row r="4765" spans="1:6" x14ac:dyDescent="0.25">
      <c r="A4765" s="4" t="s">
        <v>5016</v>
      </c>
      <c r="B4765" t="str">
        <f t="shared" si="370"/>
        <v>35</v>
      </c>
      <c r="C4765" t="str">
        <f t="shared" si="371"/>
        <v>008</v>
      </c>
      <c r="D4765" t="str">
        <f t="shared" si="372"/>
        <v>803840</v>
      </c>
      <c r="E4765" t="str">
        <f t="shared" si="373"/>
        <v>7</v>
      </c>
      <c r="F4765" t="str">
        <f t="shared" si="374"/>
        <v>35-008-803840-7</v>
      </c>
    </row>
    <row r="4766" spans="1:6" x14ac:dyDescent="0.25">
      <c r="A4766" s="4" t="s">
        <v>5017</v>
      </c>
      <c r="B4766" t="str">
        <f t="shared" si="370"/>
        <v>35</v>
      </c>
      <c r="C4766" t="str">
        <f t="shared" si="371"/>
        <v>008</v>
      </c>
      <c r="D4766" t="str">
        <f t="shared" si="372"/>
        <v>803839</v>
      </c>
      <c r="E4766" t="str">
        <f t="shared" si="373"/>
        <v>9</v>
      </c>
      <c r="F4766" t="str">
        <f t="shared" si="374"/>
        <v>35-008-803839-9</v>
      </c>
    </row>
    <row r="4767" spans="1:6" x14ac:dyDescent="0.25">
      <c r="A4767" s="4" t="s">
        <v>5018</v>
      </c>
      <c r="B4767" t="str">
        <f t="shared" si="370"/>
        <v>35</v>
      </c>
      <c r="C4767" t="str">
        <f t="shared" si="371"/>
        <v>008</v>
      </c>
      <c r="D4767" t="str">
        <f t="shared" si="372"/>
        <v>803966</v>
      </c>
      <c r="E4767" t="str">
        <f t="shared" si="373"/>
        <v>0</v>
      </c>
      <c r="F4767" t="str">
        <f t="shared" si="374"/>
        <v>35-008-803966-0</v>
      </c>
    </row>
    <row r="4768" spans="1:6" x14ac:dyDescent="0.25">
      <c r="A4768" s="4" t="s">
        <v>5019</v>
      </c>
      <c r="B4768" t="str">
        <f t="shared" si="370"/>
        <v>35</v>
      </c>
      <c r="C4768" t="str">
        <f t="shared" si="371"/>
        <v>008</v>
      </c>
      <c r="D4768" t="str">
        <f t="shared" si="372"/>
        <v>803965</v>
      </c>
      <c r="E4768" t="str">
        <f t="shared" si="373"/>
        <v>9</v>
      </c>
      <c r="F4768" t="str">
        <f t="shared" si="374"/>
        <v>35-008-803965-9</v>
      </c>
    </row>
    <row r="4769" spans="1:6" x14ac:dyDescent="0.25">
      <c r="A4769" s="4" t="s">
        <v>5020</v>
      </c>
      <c r="B4769" t="str">
        <f t="shared" si="370"/>
        <v>35</v>
      </c>
      <c r="C4769" t="str">
        <f t="shared" si="371"/>
        <v>008</v>
      </c>
      <c r="D4769" t="str">
        <f t="shared" si="372"/>
        <v>803964</v>
      </c>
      <c r="E4769" t="str">
        <f t="shared" si="373"/>
        <v>8</v>
      </c>
      <c r="F4769" t="str">
        <f t="shared" si="374"/>
        <v>35-008-803964-8</v>
      </c>
    </row>
    <row r="4770" spans="1:6" x14ac:dyDescent="0.25">
      <c r="A4770" s="4" t="s">
        <v>5021</v>
      </c>
      <c r="B4770" t="str">
        <f t="shared" si="370"/>
        <v>35</v>
      </c>
      <c r="C4770" t="str">
        <f t="shared" si="371"/>
        <v>008</v>
      </c>
      <c r="D4770" t="str">
        <f t="shared" si="372"/>
        <v>803963</v>
      </c>
      <c r="E4770" t="str">
        <f t="shared" si="373"/>
        <v>7</v>
      </c>
      <c r="F4770" t="str">
        <f t="shared" si="374"/>
        <v>35-008-803963-7</v>
      </c>
    </row>
    <row r="4771" spans="1:6" x14ac:dyDescent="0.25">
      <c r="A4771" s="4" t="s">
        <v>5022</v>
      </c>
      <c r="B4771" t="str">
        <f t="shared" si="370"/>
        <v>35</v>
      </c>
      <c r="C4771" t="str">
        <f t="shared" si="371"/>
        <v>008</v>
      </c>
      <c r="D4771" t="str">
        <f t="shared" si="372"/>
        <v>803962</v>
      </c>
      <c r="E4771" t="str">
        <f t="shared" si="373"/>
        <v>6</v>
      </c>
      <c r="F4771" t="str">
        <f t="shared" si="374"/>
        <v>35-008-803962-6</v>
      </c>
    </row>
    <row r="4772" spans="1:6" x14ac:dyDescent="0.25">
      <c r="A4772" s="4" t="s">
        <v>5023</v>
      </c>
      <c r="B4772" t="str">
        <f t="shared" si="370"/>
        <v>35</v>
      </c>
      <c r="C4772" t="str">
        <f t="shared" si="371"/>
        <v>008</v>
      </c>
      <c r="D4772" t="str">
        <f t="shared" si="372"/>
        <v>803961</v>
      </c>
      <c r="E4772" t="str">
        <f t="shared" si="373"/>
        <v>5</v>
      </c>
      <c r="F4772" t="str">
        <f t="shared" si="374"/>
        <v>35-008-803961-5</v>
      </c>
    </row>
    <row r="4773" spans="1:6" x14ac:dyDescent="0.25">
      <c r="A4773" s="4" t="s">
        <v>5024</v>
      </c>
      <c r="B4773" t="str">
        <f t="shared" si="370"/>
        <v>35</v>
      </c>
      <c r="C4773" t="str">
        <f t="shared" si="371"/>
        <v>008</v>
      </c>
      <c r="D4773" t="str">
        <f t="shared" si="372"/>
        <v>803960</v>
      </c>
      <c r="E4773" t="str">
        <f t="shared" si="373"/>
        <v>4</v>
      </c>
      <c r="F4773" t="str">
        <f t="shared" si="374"/>
        <v>35-008-803960-4</v>
      </c>
    </row>
    <row r="4774" spans="1:6" x14ac:dyDescent="0.25">
      <c r="A4774" s="4" t="s">
        <v>5025</v>
      </c>
      <c r="B4774" t="str">
        <f t="shared" si="370"/>
        <v>35</v>
      </c>
      <c r="C4774" t="str">
        <f t="shared" si="371"/>
        <v>008</v>
      </c>
      <c r="D4774" t="str">
        <f t="shared" si="372"/>
        <v>803959</v>
      </c>
      <c r="E4774" t="str">
        <f t="shared" si="373"/>
        <v>6</v>
      </c>
      <c r="F4774" t="str">
        <f t="shared" si="374"/>
        <v>35-008-803959-6</v>
      </c>
    </row>
    <row r="4775" spans="1:6" x14ac:dyDescent="0.25">
      <c r="A4775" s="4" t="s">
        <v>5026</v>
      </c>
      <c r="B4775" t="str">
        <f t="shared" si="370"/>
        <v>35</v>
      </c>
      <c r="C4775" t="str">
        <f t="shared" si="371"/>
        <v>008</v>
      </c>
      <c r="D4775" t="str">
        <f t="shared" si="372"/>
        <v>803958</v>
      </c>
      <c r="E4775" t="str">
        <f t="shared" si="373"/>
        <v>5</v>
      </c>
      <c r="F4775" t="str">
        <f t="shared" si="374"/>
        <v>35-008-803958-5</v>
      </c>
    </row>
    <row r="4776" spans="1:6" x14ac:dyDescent="0.25">
      <c r="A4776" s="4" t="s">
        <v>5027</v>
      </c>
      <c r="B4776" t="str">
        <f t="shared" si="370"/>
        <v>35</v>
      </c>
      <c r="C4776" t="str">
        <f t="shared" si="371"/>
        <v>008</v>
      </c>
      <c r="D4776" t="str">
        <f t="shared" si="372"/>
        <v>803957</v>
      </c>
      <c r="E4776" t="str">
        <f t="shared" si="373"/>
        <v>4</v>
      </c>
      <c r="F4776" t="str">
        <f t="shared" si="374"/>
        <v>35-008-803957-4</v>
      </c>
    </row>
    <row r="4777" spans="1:6" x14ac:dyDescent="0.25">
      <c r="A4777" s="4" t="s">
        <v>5028</v>
      </c>
      <c r="B4777" t="str">
        <f t="shared" si="370"/>
        <v>35</v>
      </c>
      <c r="C4777" t="str">
        <f t="shared" si="371"/>
        <v>008</v>
      </c>
      <c r="D4777" t="str">
        <f t="shared" si="372"/>
        <v>803956</v>
      </c>
      <c r="E4777" t="str">
        <f t="shared" si="373"/>
        <v>3</v>
      </c>
      <c r="F4777" t="str">
        <f t="shared" si="374"/>
        <v>35-008-803956-3</v>
      </c>
    </row>
    <row r="4778" spans="1:6" x14ac:dyDescent="0.25">
      <c r="A4778" s="4" t="s">
        <v>5029</v>
      </c>
      <c r="B4778" t="str">
        <f t="shared" si="370"/>
        <v>35</v>
      </c>
      <c r="C4778" t="str">
        <f t="shared" si="371"/>
        <v>008</v>
      </c>
      <c r="D4778" t="str">
        <f t="shared" si="372"/>
        <v>803955</v>
      </c>
      <c r="E4778" t="str">
        <f t="shared" si="373"/>
        <v>2</v>
      </c>
      <c r="F4778" t="str">
        <f t="shared" si="374"/>
        <v>35-008-803955-2</v>
      </c>
    </row>
    <row r="4779" spans="1:6" x14ac:dyDescent="0.25">
      <c r="A4779" s="4" t="s">
        <v>5030</v>
      </c>
      <c r="B4779" t="str">
        <f t="shared" si="370"/>
        <v>35</v>
      </c>
      <c r="C4779" t="str">
        <f t="shared" si="371"/>
        <v>008</v>
      </c>
      <c r="D4779" t="str">
        <f t="shared" si="372"/>
        <v>803954</v>
      </c>
      <c r="E4779" t="str">
        <f t="shared" si="373"/>
        <v>1</v>
      </c>
      <c r="F4779" t="str">
        <f t="shared" si="374"/>
        <v>35-008-803954-1</v>
      </c>
    </row>
    <row r="4780" spans="1:6" x14ac:dyDescent="0.25">
      <c r="A4780" s="4" t="s">
        <v>5031</v>
      </c>
      <c r="B4780" t="str">
        <f t="shared" si="370"/>
        <v>35</v>
      </c>
      <c r="C4780" t="str">
        <f t="shared" si="371"/>
        <v>008</v>
      </c>
      <c r="D4780" t="str">
        <f t="shared" si="372"/>
        <v>805928</v>
      </c>
      <c r="E4780" t="str">
        <f t="shared" si="373"/>
        <v>6</v>
      </c>
      <c r="F4780" t="str">
        <f t="shared" si="374"/>
        <v>35-008-805928-6</v>
      </c>
    </row>
    <row r="4781" spans="1:6" x14ac:dyDescent="0.25">
      <c r="A4781" s="4" t="s">
        <v>5032</v>
      </c>
      <c r="B4781" t="str">
        <f t="shared" si="370"/>
        <v>35</v>
      </c>
      <c r="C4781" t="str">
        <f t="shared" si="371"/>
        <v>008</v>
      </c>
      <c r="D4781" t="str">
        <f t="shared" si="372"/>
        <v>803953</v>
      </c>
      <c r="E4781" t="str">
        <f t="shared" si="373"/>
        <v>0</v>
      </c>
      <c r="F4781" t="str">
        <f t="shared" si="374"/>
        <v>35-008-803953-0</v>
      </c>
    </row>
    <row r="4782" spans="1:6" x14ac:dyDescent="0.25">
      <c r="A4782" s="4" t="s">
        <v>5033</v>
      </c>
      <c r="B4782" t="str">
        <f t="shared" si="370"/>
        <v>35</v>
      </c>
      <c r="C4782" t="str">
        <f t="shared" si="371"/>
        <v>008</v>
      </c>
      <c r="D4782" t="str">
        <f t="shared" si="372"/>
        <v>803952</v>
      </c>
      <c r="E4782" t="str">
        <f t="shared" si="373"/>
        <v>9</v>
      </c>
      <c r="F4782" t="str">
        <f t="shared" si="374"/>
        <v>35-008-803952-9</v>
      </c>
    </row>
    <row r="4783" spans="1:6" x14ac:dyDescent="0.25">
      <c r="A4783" s="4" t="s">
        <v>5034</v>
      </c>
      <c r="B4783" t="str">
        <f t="shared" si="370"/>
        <v>35</v>
      </c>
      <c r="C4783" t="str">
        <f t="shared" si="371"/>
        <v>008</v>
      </c>
      <c r="D4783" t="str">
        <f t="shared" si="372"/>
        <v>803951</v>
      </c>
      <c r="E4783" t="str">
        <f t="shared" si="373"/>
        <v>8</v>
      </c>
      <c r="F4783" t="str">
        <f t="shared" si="374"/>
        <v>35-008-803951-8</v>
      </c>
    </row>
    <row r="4784" spans="1:6" x14ac:dyDescent="0.25">
      <c r="A4784" s="4" t="s">
        <v>5035</v>
      </c>
      <c r="B4784" t="str">
        <f t="shared" si="370"/>
        <v>35</v>
      </c>
      <c r="C4784" t="str">
        <f t="shared" si="371"/>
        <v>008</v>
      </c>
      <c r="D4784" t="str">
        <f t="shared" si="372"/>
        <v>803950</v>
      </c>
      <c r="E4784" t="str">
        <f t="shared" si="373"/>
        <v>7</v>
      </c>
      <c r="F4784" t="str">
        <f t="shared" si="374"/>
        <v>35-008-803950-7</v>
      </c>
    </row>
    <row r="4785" spans="1:6" x14ac:dyDescent="0.25">
      <c r="A4785" s="4" t="s">
        <v>5036</v>
      </c>
      <c r="B4785" t="str">
        <f t="shared" si="370"/>
        <v>35</v>
      </c>
      <c r="C4785" t="str">
        <f t="shared" si="371"/>
        <v>008</v>
      </c>
      <c r="D4785" t="str">
        <f t="shared" si="372"/>
        <v>803949</v>
      </c>
      <c r="E4785" t="str">
        <f t="shared" si="373"/>
        <v>9</v>
      </c>
      <c r="F4785" t="str">
        <f t="shared" si="374"/>
        <v>35-008-803949-9</v>
      </c>
    </row>
    <row r="4786" spans="1:6" x14ac:dyDescent="0.25">
      <c r="A4786" s="4" t="s">
        <v>5037</v>
      </c>
      <c r="B4786" t="str">
        <f t="shared" si="370"/>
        <v>35</v>
      </c>
      <c r="C4786" t="str">
        <f t="shared" si="371"/>
        <v>008</v>
      </c>
      <c r="D4786" t="str">
        <f t="shared" si="372"/>
        <v>803948</v>
      </c>
      <c r="E4786" t="str">
        <f t="shared" si="373"/>
        <v>8</v>
      </c>
      <c r="F4786" t="str">
        <f t="shared" si="374"/>
        <v>35-008-803948-8</v>
      </c>
    </row>
    <row r="4787" spans="1:6" x14ac:dyDescent="0.25">
      <c r="A4787" s="4" t="s">
        <v>5038</v>
      </c>
      <c r="B4787" t="str">
        <f t="shared" si="370"/>
        <v>35</v>
      </c>
      <c r="C4787" t="str">
        <f t="shared" si="371"/>
        <v>008</v>
      </c>
      <c r="D4787" t="str">
        <f t="shared" si="372"/>
        <v>803947</v>
      </c>
      <c r="E4787" t="str">
        <f t="shared" si="373"/>
        <v>7</v>
      </c>
      <c r="F4787" t="str">
        <f t="shared" si="374"/>
        <v>35-008-803947-7</v>
      </c>
    </row>
    <row r="4788" spans="1:6" x14ac:dyDescent="0.25">
      <c r="A4788" s="4" t="s">
        <v>5039</v>
      </c>
      <c r="B4788" t="str">
        <f t="shared" si="370"/>
        <v>35</v>
      </c>
      <c r="C4788" t="str">
        <f t="shared" si="371"/>
        <v>008</v>
      </c>
      <c r="D4788" t="str">
        <f t="shared" si="372"/>
        <v>803946</v>
      </c>
      <c r="E4788" t="str">
        <f t="shared" si="373"/>
        <v>6</v>
      </c>
      <c r="F4788" t="str">
        <f t="shared" si="374"/>
        <v>35-008-803946-6</v>
      </c>
    </row>
    <row r="4789" spans="1:6" x14ac:dyDescent="0.25">
      <c r="A4789" s="4" t="s">
        <v>5040</v>
      </c>
      <c r="B4789" t="str">
        <f t="shared" si="370"/>
        <v>35</v>
      </c>
      <c r="C4789" t="str">
        <f t="shared" si="371"/>
        <v>008</v>
      </c>
      <c r="D4789" t="str">
        <f t="shared" si="372"/>
        <v>803945</v>
      </c>
      <c r="E4789" t="str">
        <f t="shared" si="373"/>
        <v>5</v>
      </c>
      <c r="F4789" t="str">
        <f t="shared" si="374"/>
        <v>35-008-803945-5</v>
      </c>
    </row>
    <row r="4790" spans="1:6" x14ac:dyDescent="0.25">
      <c r="A4790" s="4" t="s">
        <v>5041</v>
      </c>
      <c r="B4790" t="str">
        <f t="shared" si="370"/>
        <v>35</v>
      </c>
      <c r="C4790" t="str">
        <f t="shared" si="371"/>
        <v>008</v>
      </c>
      <c r="D4790" t="str">
        <f t="shared" si="372"/>
        <v>803944</v>
      </c>
      <c r="E4790" t="str">
        <f t="shared" si="373"/>
        <v>4</v>
      </c>
      <c r="F4790" t="str">
        <f t="shared" si="374"/>
        <v>35-008-803944-4</v>
      </c>
    </row>
    <row r="4791" spans="1:6" x14ac:dyDescent="0.25">
      <c r="A4791" s="4" t="s">
        <v>5042</v>
      </c>
      <c r="B4791" t="str">
        <f t="shared" si="370"/>
        <v>35</v>
      </c>
      <c r="C4791" t="str">
        <f t="shared" si="371"/>
        <v>008</v>
      </c>
      <c r="D4791" t="str">
        <f t="shared" si="372"/>
        <v>803943</v>
      </c>
      <c r="E4791" t="str">
        <f t="shared" si="373"/>
        <v>3</v>
      </c>
      <c r="F4791" t="str">
        <f t="shared" si="374"/>
        <v>35-008-803943-3</v>
      </c>
    </row>
    <row r="4792" spans="1:6" x14ac:dyDescent="0.25">
      <c r="A4792" s="4" t="s">
        <v>5043</v>
      </c>
      <c r="B4792" t="str">
        <f t="shared" si="370"/>
        <v>35</v>
      </c>
      <c r="C4792" t="str">
        <f t="shared" si="371"/>
        <v>008</v>
      </c>
      <c r="D4792" t="str">
        <f t="shared" si="372"/>
        <v>803942</v>
      </c>
      <c r="E4792" t="str">
        <f t="shared" si="373"/>
        <v>2</v>
      </c>
      <c r="F4792" t="str">
        <f t="shared" si="374"/>
        <v>35-008-803942-2</v>
      </c>
    </row>
    <row r="4793" spans="1:6" x14ac:dyDescent="0.25">
      <c r="A4793" s="4" t="s">
        <v>5044</v>
      </c>
      <c r="B4793" t="str">
        <f t="shared" si="370"/>
        <v>35</v>
      </c>
      <c r="C4793" t="str">
        <f t="shared" si="371"/>
        <v>008</v>
      </c>
      <c r="D4793" t="str">
        <f t="shared" si="372"/>
        <v>803941</v>
      </c>
      <c r="E4793" t="str">
        <f t="shared" si="373"/>
        <v>1</v>
      </c>
      <c r="F4793" t="str">
        <f t="shared" si="374"/>
        <v>35-008-803941-1</v>
      </c>
    </row>
    <row r="4794" spans="1:6" x14ac:dyDescent="0.25">
      <c r="A4794" s="4" t="s">
        <v>5045</v>
      </c>
      <c r="B4794" t="str">
        <f t="shared" si="370"/>
        <v>35</v>
      </c>
      <c r="C4794" t="str">
        <f t="shared" si="371"/>
        <v>008</v>
      </c>
      <c r="D4794" t="str">
        <f t="shared" si="372"/>
        <v>803940</v>
      </c>
      <c r="E4794" t="str">
        <f t="shared" si="373"/>
        <v>0</v>
      </c>
      <c r="F4794" t="str">
        <f t="shared" si="374"/>
        <v>35-008-803940-0</v>
      </c>
    </row>
    <row r="4795" spans="1:6" x14ac:dyDescent="0.25">
      <c r="A4795" s="4" t="s">
        <v>5046</v>
      </c>
      <c r="B4795" t="str">
        <f t="shared" si="370"/>
        <v>35</v>
      </c>
      <c r="C4795" t="str">
        <f t="shared" si="371"/>
        <v>008</v>
      </c>
      <c r="D4795" t="str">
        <f t="shared" si="372"/>
        <v>803939</v>
      </c>
      <c r="E4795" t="str">
        <f t="shared" si="373"/>
        <v>2</v>
      </c>
      <c r="F4795" t="str">
        <f t="shared" si="374"/>
        <v>35-008-803939-2</v>
      </c>
    </row>
    <row r="4796" spans="1:6" x14ac:dyDescent="0.25">
      <c r="A4796" s="4" t="s">
        <v>5047</v>
      </c>
      <c r="B4796" t="str">
        <f t="shared" si="370"/>
        <v>35</v>
      </c>
      <c r="C4796" t="str">
        <f t="shared" si="371"/>
        <v>008</v>
      </c>
      <c r="D4796" t="str">
        <f t="shared" si="372"/>
        <v>803938</v>
      </c>
      <c r="E4796" t="str">
        <f t="shared" si="373"/>
        <v>1</v>
      </c>
      <c r="F4796" t="str">
        <f t="shared" si="374"/>
        <v>35-008-803938-1</v>
      </c>
    </row>
    <row r="4797" spans="1:6" x14ac:dyDescent="0.25">
      <c r="A4797" s="4" t="s">
        <v>5048</v>
      </c>
      <c r="B4797" t="str">
        <f t="shared" si="370"/>
        <v>35</v>
      </c>
      <c r="C4797" t="str">
        <f t="shared" si="371"/>
        <v>008</v>
      </c>
      <c r="D4797" t="str">
        <f t="shared" si="372"/>
        <v>803937</v>
      </c>
      <c r="E4797" t="str">
        <f t="shared" si="373"/>
        <v>0</v>
      </c>
      <c r="F4797" t="str">
        <f t="shared" si="374"/>
        <v>35-008-803937-0</v>
      </c>
    </row>
    <row r="4798" spans="1:6" x14ac:dyDescent="0.25">
      <c r="A4798" s="4" t="s">
        <v>5049</v>
      </c>
      <c r="B4798" t="str">
        <f t="shared" si="370"/>
        <v>35</v>
      </c>
      <c r="C4798" t="str">
        <f t="shared" si="371"/>
        <v>008</v>
      </c>
      <c r="D4798" t="str">
        <f t="shared" si="372"/>
        <v>803936</v>
      </c>
      <c r="E4798" t="str">
        <f t="shared" si="373"/>
        <v>9</v>
      </c>
      <c r="F4798" t="str">
        <f t="shared" si="374"/>
        <v>35-008-803936-9</v>
      </c>
    </row>
    <row r="4799" spans="1:6" x14ac:dyDescent="0.25">
      <c r="A4799" s="4" t="s">
        <v>5050</v>
      </c>
      <c r="B4799" t="str">
        <f t="shared" si="370"/>
        <v>35</v>
      </c>
      <c r="C4799" t="str">
        <f t="shared" si="371"/>
        <v>008</v>
      </c>
      <c r="D4799" t="str">
        <f t="shared" si="372"/>
        <v>803935</v>
      </c>
      <c r="E4799" t="str">
        <f t="shared" si="373"/>
        <v>8</v>
      </c>
      <c r="F4799" t="str">
        <f t="shared" si="374"/>
        <v>35-008-803935-8</v>
      </c>
    </row>
    <row r="4800" spans="1:6" x14ac:dyDescent="0.25">
      <c r="A4800" s="4" t="s">
        <v>5051</v>
      </c>
      <c r="B4800" t="str">
        <f t="shared" si="370"/>
        <v>35</v>
      </c>
      <c r="C4800" t="str">
        <f t="shared" si="371"/>
        <v>008</v>
      </c>
      <c r="D4800" t="str">
        <f t="shared" si="372"/>
        <v>803934</v>
      </c>
      <c r="E4800" t="str">
        <f t="shared" si="373"/>
        <v>7</v>
      </c>
      <c r="F4800" t="str">
        <f t="shared" si="374"/>
        <v>35-008-803934-7</v>
      </c>
    </row>
    <row r="4801" spans="1:6" x14ac:dyDescent="0.25">
      <c r="A4801" s="4" t="s">
        <v>5052</v>
      </c>
      <c r="B4801" t="str">
        <f t="shared" si="370"/>
        <v>35</v>
      </c>
      <c r="C4801" t="str">
        <f t="shared" si="371"/>
        <v>008</v>
      </c>
      <c r="D4801" t="str">
        <f t="shared" si="372"/>
        <v>803933</v>
      </c>
      <c r="E4801" t="str">
        <f t="shared" si="373"/>
        <v>6</v>
      </c>
      <c r="F4801" t="str">
        <f t="shared" si="374"/>
        <v>35-008-803933-6</v>
      </c>
    </row>
    <row r="4802" spans="1:6" x14ac:dyDescent="0.25">
      <c r="A4802" s="4" t="s">
        <v>5053</v>
      </c>
      <c r="B4802" t="str">
        <f t="shared" si="370"/>
        <v>35</v>
      </c>
      <c r="C4802" t="str">
        <f t="shared" si="371"/>
        <v>008</v>
      </c>
      <c r="D4802" t="str">
        <f t="shared" si="372"/>
        <v>803932</v>
      </c>
      <c r="E4802" t="str">
        <f t="shared" si="373"/>
        <v>5</v>
      </c>
      <c r="F4802" t="str">
        <f t="shared" si="374"/>
        <v>35-008-803932-5</v>
      </c>
    </row>
    <row r="4803" spans="1:6" x14ac:dyDescent="0.25">
      <c r="A4803" s="4" t="s">
        <v>5054</v>
      </c>
      <c r="B4803" t="str">
        <f t="shared" ref="B4803:B4866" si="375">LEFT(A4803,2)</f>
        <v>35</v>
      </c>
      <c r="C4803" t="str">
        <f t="shared" ref="C4803:C4866" si="376">RIGHT(LEFT(A4803,5),3)</f>
        <v>008</v>
      </c>
      <c r="D4803" t="str">
        <f t="shared" ref="D4803:D4866" si="377">LEFT(RIGHT(A4803,7),6)</f>
        <v>803931</v>
      </c>
      <c r="E4803" t="str">
        <f t="shared" ref="E4803:E4866" si="378">RIGHT(A4803,1)</f>
        <v>4</v>
      </c>
      <c r="F4803" t="str">
        <f t="shared" ref="F4803:F4866" si="379">B4803&amp;"-"&amp;C4803&amp;"-"&amp;D4803&amp;"-"&amp;E4803</f>
        <v>35-008-803931-4</v>
      </c>
    </row>
    <row r="4804" spans="1:6" x14ac:dyDescent="0.25">
      <c r="A4804" s="4" t="s">
        <v>5055</v>
      </c>
      <c r="B4804" t="str">
        <f t="shared" si="375"/>
        <v>35</v>
      </c>
      <c r="C4804" t="str">
        <f t="shared" si="376"/>
        <v>008</v>
      </c>
      <c r="D4804" t="str">
        <f t="shared" si="377"/>
        <v>803930</v>
      </c>
      <c r="E4804" t="str">
        <f t="shared" si="378"/>
        <v>3</v>
      </c>
      <c r="F4804" t="str">
        <f t="shared" si="379"/>
        <v>35-008-803930-3</v>
      </c>
    </row>
    <row r="4805" spans="1:6" x14ac:dyDescent="0.25">
      <c r="A4805" s="4" t="s">
        <v>5056</v>
      </c>
      <c r="B4805" t="str">
        <f t="shared" si="375"/>
        <v>35</v>
      </c>
      <c r="C4805" t="str">
        <f t="shared" si="376"/>
        <v>008</v>
      </c>
      <c r="D4805" t="str">
        <f t="shared" si="377"/>
        <v>803929</v>
      </c>
      <c r="E4805" t="str">
        <f t="shared" si="378"/>
        <v>5</v>
      </c>
      <c r="F4805" t="str">
        <f t="shared" si="379"/>
        <v>35-008-803929-5</v>
      </c>
    </row>
    <row r="4806" spans="1:6" x14ac:dyDescent="0.25">
      <c r="A4806" s="4" t="s">
        <v>5057</v>
      </c>
      <c r="B4806" t="str">
        <f t="shared" si="375"/>
        <v>35</v>
      </c>
      <c r="C4806" t="str">
        <f t="shared" si="376"/>
        <v>008</v>
      </c>
      <c r="D4806" t="str">
        <f t="shared" si="377"/>
        <v>803928</v>
      </c>
      <c r="E4806" t="str">
        <f t="shared" si="378"/>
        <v>4</v>
      </c>
      <c r="F4806" t="str">
        <f t="shared" si="379"/>
        <v>35-008-803928-4</v>
      </c>
    </row>
    <row r="4807" spans="1:6" x14ac:dyDescent="0.25">
      <c r="A4807" s="4" t="s">
        <v>5058</v>
      </c>
      <c r="B4807" t="str">
        <f t="shared" si="375"/>
        <v>35</v>
      </c>
      <c r="C4807" t="str">
        <f t="shared" si="376"/>
        <v>008</v>
      </c>
      <c r="D4807" t="str">
        <f t="shared" si="377"/>
        <v>803927</v>
      </c>
      <c r="E4807" t="str">
        <f t="shared" si="378"/>
        <v>3</v>
      </c>
      <c r="F4807" t="str">
        <f t="shared" si="379"/>
        <v>35-008-803927-3</v>
      </c>
    </row>
    <row r="4808" spans="1:6" x14ac:dyDescent="0.25">
      <c r="A4808" s="4" t="s">
        <v>5059</v>
      </c>
      <c r="B4808" t="str">
        <f t="shared" si="375"/>
        <v>35</v>
      </c>
      <c r="C4808" t="str">
        <f t="shared" si="376"/>
        <v>008</v>
      </c>
      <c r="D4808" t="str">
        <f t="shared" si="377"/>
        <v>803926</v>
      </c>
      <c r="E4808" t="str">
        <f t="shared" si="378"/>
        <v>2</v>
      </c>
      <c r="F4808" t="str">
        <f t="shared" si="379"/>
        <v>35-008-803926-2</v>
      </c>
    </row>
    <row r="4809" spans="1:6" x14ac:dyDescent="0.25">
      <c r="A4809" s="4" t="s">
        <v>5060</v>
      </c>
      <c r="B4809" t="str">
        <f t="shared" si="375"/>
        <v>35</v>
      </c>
      <c r="C4809" t="str">
        <f t="shared" si="376"/>
        <v>008</v>
      </c>
      <c r="D4809" t="str">
        <f t="shared" si="377"/>
        <v>803925</v>
      </c>
      <c r="E4809" t="str">
        <f t="shared" si="378"/>
        <v>1</v>
      </c>
      <c r="F4809" t="str">
        <f t="shared" si="379"/>
        <v>35-008-803925-1</v>
      </c>
    </row>
    <row r="4810" spans="1:6" x14ac:dyDescent="0.25">
      <c r="A4810" s="4" t="s">
        <v>5061</v>
      </c>
      <c r="B4810" t="str">
        <f t="shared" si="375"/>
        <v>35</v>
      </c>
      <c r="C4810" t="str">
        <f t="shared" si="376"/>
        <v>008</v>
      </c>
      <c r="D4810" t="str">
        <f t="shared" si="377"/>
        <v>803924</v>
      </c>
      <c r="E4810" t="str">
        <f t="shared" si="378"/>
        <v>0</v>
      </c>
      <c r="F4810" t="str">
        <f t="shared" si="379"/>
        <v>35-008-803924-0</v>
      </c>
    </row>
    <row r="4811" spans="1:6" x14ac:dyDescent="0.25">
      <c r="A4811" s="4" t="s">
        <v>5062</v>
      </c>
      <c r="B4811" t="str">
        <f t="shared" si="375"/>
        <v>35</v>
      </c>
      <c r="C4811" t="str">
        <f t="shared" si="376"/>
        <v>008</v>
      </c>
      <c r="D4811" t="str">
        <f t="shared" si="377"/>
        <v>803923</v>
      </c>
      <c r="E4811" t="str">
        <f t="shared" si="378"/>
        <v>9</v>
      </c>
      <c r="F4811" t="str">
        <f t="shared" si="379"/>
        <v>35-008-803923-9</v>
      </c>
    </row>
    <row r="4812" spans="1:6" x14ac:dyDescent="0.25">
      <c r="A4812" s="4" t="s">
        <v>5063</v>
      </c>
      <c r="B4812" t="str">
        <f t="shared" si="375"/>
        <v>35</v>
      </c>
      <c r="C4812" t="str">
        <f t="shared" si="376"/>
        <v>008</v>
      </c>
      <c r="D4812" t="str">
        <f t="shared" si="377"/>
        <v>803922</v>
      </c>
      <c r="E4812" t="str">
        <f t="shared" si="378"/>
        <v>8</v>
      </c>
      <c r="F4812" t="str">
        <f t="shared" si="379"/>
        <v>35-008-803922-8</v>
      </c>
    </row>
    <row r="4813" spans="1:6" x14ac:dyDescent="0.25">
      <c r="A4813" s="4" t="s">
        <v>5064</v>
      </c>
      <c r="B4813" t="str">
        <f t="shared" si="375"/>
        <v>35</v>
      </c>
      <c r="C4813" t="str">
        <f t="shared" si="376"/>
        <v>008</v>
      </c>
      <c r="D4813" t="str">
        <f t="shared" si="377"/>
        <v>803921</v>
      </c>
      <c r="E4813" t="str">
        <f t="shared" si="378"/>
        <v>7</v>
      </c>
      <c r="F4813" t="str">
        <f t="shared" si="379"/>
        <v>35-008-803921-7</v>
      </c>
    </row>
    <row r="4814" spans="1:6" x14ac:dyDescent="0.25">
      <c r="A4814" s="4" t="s">
        <v>5065</v>
      </c>
      <c r="B4814" t="str">
        <f t="shared" si="375"/>
        <v>35</v>
      </c>
      <c r="C4814" t="str">
        <f t="shared" si="376"/>
        <v>008</v>
      </c>
      <c r="D4814" t="str">
        <f t="shared" si="377"/>
        <v>803920</v>
      </c>
      <c r="E4814" t="str">
        <f t="shared" si="378"/>
        <v>6</v>
      </c>
      <c r="F4814" t="str">
        <f t="shared" si="379"/>
        <v>35-008-803920-6</v>
      </c>
    </row>
    <row r="4815" spans="1:6" x14ac:dyDescent="0.25">
      <c r="A4815" s="4" t="s">
        <v>5066</v>
      </c>
      <c r="B4815" t="str">
        <f t="shared" si="375"/>
        <v>35</v>
      </c>
      <c r="C4815" t="str">
        <f t="shared" si="376"/>
        <v>008</v>
      </c>
      <c r="D4815" t="str">
        <f t="shared" si="377"/>
        <v>803919</v>
      </c>
      <c r="E4815" t="str">
        <f t="shared" si="378"/>
        <v>8</v>
      </c>
      <c r="F4815" t="str">
        <f t="shared" si="379"/>
        <v>35-008-803919-8</v>
      </c>
    </row>
    <row r="4816" spans="1:6" x14ac:dyDescent="0.25">
      <c r="A4816" s="4" t="s">
        <v>5067</v>
      </c>
      <c r="B4816" t="str">
        <f t="shared" si="375"/>
        <v>35</v>
      </c>
      <c r="C4816" t="str">
        <f t="shared" si="376"/>
        <v>008</v>
      </c>
      <c r="D4816" t="str">
        <f t="shared" si="377"/>
        <v>803918</v>
      </c>
      <c r="E4816" t="str">
        <f t="shared" si="378"/>
        <v>7</v>
      </c>
      <c r="F4816" t="str">
        <f t="shared" si="379"/>
        <v>35-008-803918-7</v>
      </c>
    </row>
    <row r="4817" spans="1:6" x14ac:dyDescent="0.25">
      <c r="A4817" s="4" t="s">
        <v>5068</v>
      </c>
      <c r="B4817" t="str">
        <f t="shared" si="375"/>
        <v>35</v>
      </c>
      <c r="C4817" t="str">
        <f t="shared" si="376"/>
        <v>008</v>
      </c>
      <c r="D4817" t="str">
        <f t="shared" si="377"/>
        <v>803917</v>
      </c>
      <c r="E4817" t="str">
        <f t="shared" si="378"/>
        <v>6</v>
      </c>
      <c r="F4817" t="str">
        <f t="shared" si="379"/>
        <v>35-008-803917-6</v>
      </c>
    </row>
    <row r="4818" spans="1:6" x14ac:dyDescent="0.25">
      <c r="A4818" s="4" t="s">
        <v>5069</v>
      </c>
      <c r="B4818" t="str">
        <f t="shared" si="375"/>
        <v>35</v>
      </c>
      <c r="C4818" t="str">
        <f t="shared" si="376"/>
        <v>008</v>
      </c>
      <c r="D4818" t="str">
        <f t="shared" si="377"/>
        <v>803916</v>
      </c>
      <c r="E4818" t="str">
        <f t="shared" si="378"/>
        <v>5</v>
      </c>
      <c r="F4818" t="str">
        <f t="shared" si="379"/>
        <v>35-008-803916-5</v>
      </c>
    </row>
    <row r="4819" spans="1:6" x14ac:dyDescent="0.25">
      <c r="A4819" s="4" t="s">
        <v>5070</v>
      </c>
      <c r="B4819" t="str">
        <f t="shared" si="375"/>
        <v>35</v>
      </c>
      <c r="C4819" t="str">
        <f t="shared" si="376"/>
        <v>008</v>
      </c>
      <c r="D4819" t="str">
        <f t="shared" si="377"/>
        <v>803915</v>
      </c>
      <c r="E4819" t="str">
        <f t="shared" si="378"/>
        <v>4</v>
      </c>
      <c r="F4819" t="str">
        <f t="shared" si="379"/>
        <v>35-008-803915-4</v>
      </c>
    </row>
    <row r="4820" spans="1:6" x14ac:dyDescent="0.25">
      <c r="A4820" s="4" t="s">
        <v>5071</v>
      </c>
      <c r="B4820" t="str">
        <f t="shared" si="375"/>
        <v>35</v>
      </c>
      <c r="C4820" t="str">
        <f t="shared" si="376"/>
        <v>008</v>
      </c>
      <c r="D4820" t="str">
        <f t="shared" si="377"/>
        <v>803914</v>
      </c>
      <c r="E4820" t="str">
        <f t="shared" si="378"/>
        <v>3</v>
      </c>
      <c r="F4820" t="str">
        <f t="shared" si="379"/>
        <v>35-008-803914-3</v>
      </c>
    </row>
    <row r="4821" spans="1:6" x14ac:dyDescent="0.25">
      <c r="A4821" s="4" t="s">
        <v>5072</v>
      </c>
      <c r="B4821" t="str">
        <f t="shared" si="375"/>
        <v>35</v>
      </c>
      <c r="C4821" t="str">
        <f t="shared" si="376"/>
        <v>008</v>
      </c>
      <c r="D4821" t="str">
        <f t="shared" si="377"/>
        <v>803913</v>
      </c>
      <c r="E4821" t="str">
        <f t="shared" si="378"/>
        <v>2</v>
      </c>
      <c r="F4821" t="str">
        <f t="shared" si="379"/>
        <v>35-008-803913-2</v>
      </c>
    </row>
    <row r="4822" spans="1:6" x14ac:dyDescent="0.25">
      <c r="A4822" s="4" t="s">
        <v>5073</v>
      </c>
      <c r="B4822" t="str">
        <f t="shared" si="375"/>
        <v>35</v>
      </c>
      <c r="C4822" t="str">
        <f t="shared" si="376"/>
        <v>008</v>
      </c>
      <c r="D4822" t="str">
        <f t="shared" si="377"/>
        <v>803912</v>
      </c>
      <c r="E4822" t="str">
        <f t="shared" si="378"/>
        <v>1</v>
      </c>
      <c r="F4822" t="str">
        <f t="shared" si="379"/>
        <v>35-008-803912-1</v>
      </c>
    </row>
    <row r="4823" spans="1:6" x14ac:dyDescent="0.25">
      <c r="A4823" s="4" t="s">
        <v>5074</v>
      </c>
      <c r="B4823" t="str">
        <f t="shared" si="375"/>
        <v>35</v>
      </c>
      <c r="C4823" t="str">
        <f t="shared" si="376"/>
        <v>008</v>
      </c>
      <c r="D4823" t="str">
        <f t="shared" si="377"/>
        <v>803911</v>
      </c>
      <c r="E4823" t="str">
        <f t="shared" si="378"/>
        <v>0</v>
      </c>
      <c r="F4823" t="str">
        <f t="shared" si="379"/>
        <v>35-008-803911-0</v>
      </c>
    </row>
    <row r="4824" spans="1:6" x14ac:dyDescent="0.25">
      <c r="A4824" s="4" t="s">
        <v>5075</v>
      </c>
      <c r="B4824" t="str">
        <f t="shared" si="375"/>
        <v>35</v>
      </c>
      <c r="C4824" t="str">
        <f t="shared" si="376"/>
        <v>008</v>
      </c>
      <c r="D4824" t="str">
        <f t="shared" si="377"/>
        <v>803910</v>
      </c>
      <c r="E4824" t="str">
        <f t="shared" si="378"/>
        <v>9</v>
      </c>
      <c r="F4824" t="str">
        <f t="shared" si="379"/>
        <v>35-008-803910-9</v>
      </c>
    </row>
    <row r="4825" spans="1:6" x14ac:dyDescent="0.25">
      <c r="A4825" s="4" t="s">
        <v>5076</v>
      </c>
      <c r="B4825" t="str">
        <f t="shared" si="375"/>
        <v>35</v>
      </c>
      <c r="C4825" t="str">
        <f t="shared" si="376"/>
        <v>008</v>
      </c>
      <c r="D4825" t="str">
        <f t="shared" si="377"/>
        <v>803909</v>
      </c>
      <c r="E4825" t="str">
        <f t="shared" si="378"/>
        <v>1</v>
      </c>
      <c r="F4825" t="str">
        <f t="shared" si="379"/>
        <v>35-008-803909-1</v>
      </c>
    </row>
    <row r="4826" spans="1:6" x14ac:dyDescent="0.25">
      <c r="A4826" s="4" t="s">
        <v>5077</v>
      </c>
      <c r="B4826" t="str">
        <f t="shared" si="375"/>
        <v>35</v>
      </c>
      <c r="C4826" t="str">
        <f t="shared" si="376"/>
        <v>008</v>
      </c>
      <c r="D4826" t="str">
        <f t="shared" si="377"/>
        <v>803908</v>
      </c>
      <c r="E4826" t="str">
        <f t="shared" si="378"/>
        <v>0</v>
      </c>
      <c r="F4826" t="str">
        <f t="shared" si="379"/>
        <v>35-008-803908-0</v>
      </c>
    </row>
    <row r="4827" spans="1:6" x14ac:dyDescent="0.25">
      <c r="A4827" s="4" t="s">
        <v>5078</v>
      </c>
      <c r="B4827" t="str">
        <f t="shared" si="375"/>
        <v>35</v>
      </c>
      <c r="C4827" t="str">
        <f t="shared" si="376"/>
        <v>008</v>
      </c>
      <c r="D4827" t="str">
        <f t="shared" si="377"/>
        <v>803907</v>
      </c>
      <c r="E4827" t="str">
        <f t="shared" si="378"/>
        <v>9</v>
      </c>
      <c r="F4827" t="str">
        <f t="shared" si="379"/>
        <v>35-008-803907-9</v>
      </c>
    </row>
    <row r="4828" spans="1:6" x14ac:dyDescent="0.25">
      <c r="A4828" s="4" t="s">
        <v>5079</v>
      </c>
      <c r="B4828" t="str">
        <f t="shared" si="375"/>
        <v>35</v>
      </c>
      <c r="C4828" t="str">
        <f t="shared" si="376"/>
        <v>008</v>
      </c>
      <c r="D4828" t="str">
        <f t="shared" si="377"/>
        <v>803906</v>
      </c>
      <c r="E4828" t="str">
        <f t="shared" si="378"/>
        <v>8</v>
      </c>
      <c r="F4828" t="str">
        <f t="shared" si="379"/>
        <v>35-008-803906-8</v>
      </c>
    </row>
    <row r="4829" spans="1:6" x14ac:dyDescent="0.25">
      <c r="A4829" s="4" t="s">
        <v>5080</v>
      </c>
      <c r="B4829" t="str">
        <f t="shared" si="375"/>
        <v>35</v>
      </c>
      <c r="C4829" t="str">
        <f t="shared" si="376"/>
        <v>008</v>
      </c>
      <c r="D4829" t="str">
        <f t="shared" si="377"/>
        <v>803905</v>
      </c>
      <c r="E4829" t="str">
        <f t="shared" si="378"/>
        <v>7</v>
      </c>
      <c r="F4829" t="str">
        <f t="shared" si="379"/>
        <v>35-008-803905-7</v>
      </c>
    </row>
    <row r="4830" spans="1:6" x14ac:dyDescent="0.25">
      <c r="A4830" s="4" t="s">
        <v>5081</v>
      </c>
      <c r="B4830" t="str">
        <f t="shared" si="375"/>
        <v>35</v>
      </c>
      <c r="C4830" t="str">
        <f t="shared" si="376"/>
        <v>008</v>
      </c>
      <c r="D4830" t="str">
        <f t="shared" si="377"/>
        <v>803904</v>
      </c>
      <c r="E4830" t="str">
        <f t="shared" si="378"/>
        <v>6</v>
      </c>
      <c r="F4830" t="str">
        <f t="shared" si="379"/>
        <v>35-008-803904-6</v>
      </c>
    </row>
    <row r="4831" spans="1:6" x14ac:dyDescent="0.25">
      <c r="A4831" s="4" t="s">
        <v>5082</v>
      </c>
      <c r="B4831" t="str">
        <f t="shared" si="375"/>
        <v>35</v>
      </c>
      <c r="C4831" t="str">
        <f t="shared" si="376"/>
        <v>008</v>
      </c>
      <c r="D4831" t="str">
        <f t="shared" si="377"/>
        <v>803903</v>
      </c>
      <c r="E4831" t="str">
        <f t="shared" si="378"/>
        <v>5</v>
      </c>
      <c r="F4831" t="str">
        <f t="shared" si="379"/>
        <v>35-008-803903-5</v>
      </c>
    </row>
    <row r="4832" spans="1:6" x14ac:dyDescent="0.25">
      <c r="A4832" s="4" t="s">
        <v>5083</v>
      </c>
      <c r="B4832" t="str">
        <f t="shared" si="375"/>
        <v>35</v>
      </c>
      <c r="C4832" t="str">
        <f t="shared" si="376"/>
        <v>008</v>
      </c>
      <c r="D4832" t="str">
        <f t="shared" si="377"/>
        <v>804030</v>
      </c>
      <c r="E4832" t="str">
        <f t="shared" si="378"/>
        <v>7</v>
      </c>
      <c r="F4832" t="str">
        <f t="shared" si="379"/>
        <v>35-008-804030-7</v>
      </c>
    </row>
    <row r="4833" spans="1:6" x14ac:dyDescent="0.25">
      <c r="A4833" s="4" t="s">
        <v>5084</v>
      </c>
      <c r="B4833" t="str">
        <f t="shared" si="375"/>
        <v>35</v>
      </c>
      <c r="C4833" t="str">
        <f t="shared" si="376"/>
        <v>008</v>
      </c>
      <c r="D4833" t="str">
        <f t="shared" si="377"/>
        <v>804029</v>
      </c>
      <c r="E4833" t="str">
        <f t="shared" si="378"/>
        <v>9</v>
      </c>
      <c r="F4833" t="str">
        <f t="shared" si="379"/>
        <v>35-008-804029-9</v>
      </c>
    </row>
    <row r="4834" spans="1:6" x14ac:dyDescent="0.25">
      <c r="A4834" s="4" t="s">
        <v>5085</v>
      </c>
      <c r="B4834" t="str">
        <f t="shared" si="375"/>
        <v>35</v>
      </c>
      <c r="C4834" t="str">
        <f t="shared" si="376"/>
        <v>008</v>
      </c>
      <c r="D4834" t="str">
        <f t="shared" si="377"/>
        <v>804028</v>
      </c>
      <c r="E4834" t="str">
        <f t="shared" si="378"/>
        <v>8</v>
      </c>
      <c r="F4834" t="str">
        <f t="shared" si="379"/>
        <v>35-008-804028-8</v>
      </c>
    </row>
    <row r="4835" spans="1:6" x14ac:dyDescent="0.25">
      <c r="A4835" s="4" t="s">
        <v>5086</v>
      </c>
      <c r="B4835" t="str">
        <f t="shared" si="375"/>
        <v>35</v>
      </c>
      <c r="C4835" t="str">
        <f t="shared" si="376"/>
        <v>008</v>
      </c>
      <c r="D4835" t="str">
        <f t="shared" si="377"/>
        <v>804027</v>
      </c>
      <c r="E4835" t="str">
        <f t="shared" si="378"/>
        <v>7</v>
      </c>
      <c r="F4835" t="str">
        <f t="shared" si="379"/>
        <v>35-008-804027-7</v>
      </c>
    </row>
    <row r="4836" spans="1:6" x14ac:dyDescent="0.25">
      <c r="A4836" s="4" t="s">
        <v>5087</v>
      </c>
      <c r="B4836" t="str">
        <f t="shared" si="375"/>
        <v>35</v>
      </c>
      <c r="C4836" t="str">
        <f t="shared" si="376"/>
        <v>008</v>
      </c>
      <c r="D4836" t="str">
        <f t="shared" si="377"/>
        <v>804026</v>
      </c>
      <c r="E4836" t="str">
        <f t="shared" si="378"/>
        <v>6</v>
      </c>
      <c r="F4836" t="str">
        <f t="shared" si="379"/>
        <v>35-008-804026-6</v>
      </c>
    </row>
    <row r="4837" spans="1:6" x14ac:dyDescent="0.25">
      <c r="A4837" s="4" t="s">
        <v>5088</v>
      </c>
      <c r="B4837" t="str">
        <f t="shared" si="375"/>
        <v>35</v>
      </c>
      <c r="C4837" t="str">
        <f t="shared" si="376"/>
        <v>008</v>
      </c>
      <c r="D4837" t="str">
        <f t="shared" si="377"/>
        <v>804025</v>
      </c>
      <c r="E4837" t="str">
        <f t="shared" si="378"/>
        <v>5</v>
      </c>
      <c r="F4837" t="str">
        <f t="shared" si="379"/>
        <v>35-008-804025-5</v>
      </c>
    </row>
    <row r="4838" spans="1:6" x14ac:dyDescent="0.25">
      <c r="A4838" s="4" t="s">
        <v>5089</v>
      </c>
      <c r="B4838" t="str">
        <f t="shared" si="375"/>
        <v>35</v>
      </c>
      <c r="C4838" t="str">
        <f t="shared" si="376"/>
        <v>008</v>
      </c>
      <c r="D4838" t="str">
        <f t="shared" si="377"/>
        <v>804024</v>
      </c>
      <c r="E4838" t="str">
        <f t="shared" si="378"/>
        <v>4</v>
      </c>
      <c r="F4838" t="str">
        <f t="shared" si="379"/>
        <v>35-008-804024-4</v>
      </c>
    </row>
    <row r="4839" spans="1:6" x14ac:dyDescent="0.25">
      <c r="A4839" s="4" t="s">
        <v>5090</v>
      </c>
      <c r="B4839" t="str">
        <f t="shared" si="375"/>
        <v>35</v>
      </c>
      <c r="C4839" t="str">
        <f t="shared" si="376"/>
        <v>008</v>
      </c>
      <c r="D4839" t="str">
        <f t="shared" si="377"/>
        <v>804023</v>
      </c>
      <c r="E4839" t="str">
        <f t="shared" si="378"/>
        <v>3</v>
      </c>
      <c r="F4839" t="str">
        <f t="shared" si="379"/>
        <v>35-008-804023-3</v>
      </c>
    </row>
    <row r="4840" spans="1:6" x14ac:dyDescent="0.25">
      <c r="A4840" s="4" t="s">
        <v>5091</v>
      </c>
      <c r="B4840" t="str">
        <f t="shared" si="375"/>
        <v>35</v>
      </c>
      <c r="C4840" t="str">
        <f t="shared" si="376"/>
        <v>008</v>
      </c>
      <c r="D4840" t="str">
        <f t="shared" si="377"/>
        <v>804022</v>
      </c>
      <c r="E4840" t="str">
        <f t="shared" si="378"/>
        <v>2</v>
      </c>
      <c r="F4840" t="str">
        <f t="shared" si="379"/>
        <v>35-008-804022-2</v>
      </c>
    </row>
    <row r="4841" spans="1:6" x14ac:dyDescent="0.25">
      <c r="A4841" s="4" t="s">
        <v>5092</v>
      </c>
      <c r="B4841" t="str">
        <f t="shared" si="375"/>
        <v>35</v>
      </c>
      <c r="C4841" t="str">
        <f t="shared" si="376"/>
        <v>008</v>
      </c>
      <c r="D4841" t="str">
        <f t="shared" si="377"/>
        <v>804021</v>
      </c>
      <c r="E4841" t="str">
        <f t="shared" si="378"/>
        <v>1</v>
      </c>
      <c r="F4841" t="str">
        <f t="shared" si="379"/>
        <v>35-008-804021-1</v>
      </c>
    </row>
    <row r="4842" spans="1:6" x14ac:dyDescent="0.25">
      <c r="A4842" s="4" t="s">
        <v>5093</v>
      </c>
      <c r="B4842" t="str">
        <f t="shared" si="375"/>
        <v>35</v>
      </c>
      <c r="C4842" t="str">
        <f t="shared" si="376"/>
        <v>008</v>
      </c>
      <c r="D4842" t="str">
        <f t="shared" si="377"/>
        <v>804020</v>
      </c>
      <c r="E4842" t="str">
        <f t="shared" si="378"/>
        <v>0</v>
      </c>
      <c r="F4842" t="str">
        <f t="shared" si="379"/>
        <v>35-008-804020-0</v>
      </c>
    </row>
    <row r="4843" spans="1:6" x14ac:dyDescent="0.25">
      <c r="A4843" s="4" t="s">
        <v>5094</v>
      </c>
      <c r="B4843" t="str">
        <f t="shared" si="375"/>
        <v>35</v>
      </c>
      <c r="C4843" t="str">
        <f t="shared" si="376"/>
        <v>008</v>
      </c>
      <c r="D4843" t="str">
        <f t="shared" si="377"/>
        <v>804019</v>
      </c>
      <c r="E4843" t="str">
        <f t="shared" si="378"/>
        <v>2</v>
      </c>
      <c r="F4843" t="str">
        <f t="shared" si="379"/>
        <v>35-008-804019-2</v>
      </c>
    </row>
    <row r="4844" spans="1:6" x14ac:dyDescent="0.25">
      <c r="A4844" s="4" t="s">
        <v>5095</v>
      </c>
      <c r="B4844" t="str">
        <f t="shared" si="375"/>
        <v>35</v>
      </c>
      <c r="C4844" t="str">
        <f t="shared" si="376"/>
        <v>008</v>
      </c>
      <c r="D4844" t="str">
        <f t="shared" si="377"/>
        <v>804018</v>
      </c>
      <c r="E4844" t="str">
        <f t="shared" si="378"/>
        <v>1</v>
      </c>
      <c r="F4844" t="str">
        <f t="shared" si="379"/>
        <v>35-008-804018-1</v>
      </c>
    </row>
    <row r="4845" spans="1:6" x14ac:dyDescent="0.25">
      <c r="A4845" s="4" t="s">
        <v>5096</v>
      </c>
      <c r="B4845" t="str">
        <f t="shared" si="375"/>
        <v>35</v>
      </c>
      <c r="C4845" t="str">
        <f t="shared" si="376"/>
        <v>008</v>
      </c>
      <c r="D4845" t="str">
        <f t="shared" si="377"/>
        <v>804017</v>
      </c>
      <c r="E4845" t="str">
        <f t="shared" si="378"/>
        <v>0</v>
      </c>
      <c r="F4845" t="str">
        <f t="shared" si="379"/>
        <v>35-008-804017-0</v>
      </c>
    </row>
    <row r="4846" spans="1:6" x14ac:dyDescent="0.25">
      <c r="A4846" s="4" t="s">
        <v>5097</v>
      </c>
      <c r="B4846" t="str">
        <f t="shared" si="375"/>
        <v>35</v>
      </c>
      <c r="C4846" t="str">
        <f t="shared" si="376"/>
        <v>008</v>
      </c>
      <c r="D4846" t="str">
        <f t="shared" si="377"/>
        <v>804016</v>
      </c>
      <c r="E4846" t="str">
        <f t="shared" si="378"/>
        <v>9</v>
      </c>
      <c r="F4846" t="str">
        <f t="shared" si="379"/>
        <v>35-008-804016-9</v>
      </c>
    </row>
    <row r="4847" spans="1:6" x14ac:dyDescent="0.25">
      <c r="A4847" s="4" t="s">
        <v>5098</v>
      </c>
      <c r="B4847" t="str">
        <f t="shared" si="375"/>
        <v>35</v>
      </c>
      <c r="C4847" t="str">
        <f t="shared" si="376"/>
        <v>008</v>
      </c>
      <c r="D4847" t="str">
        <f t="shared" si="377"/>
        <v>804015</v>
      </c>
      <c r="E4847" t="str">
        <f t="shared" si="378"/>
        <v>8</v>
      </c>
      <c r="F4847" t="str">
        <f t="shared" si="379"/>
        <v>35-008-804015-8</v>
      </c>
    </row>
    <row r="4848" spans="1:6" x14ac:dyDescent="0.25">
      <c r="A4848" s="4" t="s">
        <v>5099</v>
      </c>
      <c r="B4848" t="str">
        <f t="shared" si="375"/>
        <v>35</v>
      </c>
      <c r="C4848" t="str">
        <f t="shared" si="376"/>
        <v>008</v>
      </c>
      <c r="D4848" t="str">
        <f t="shared" si="377"/>
        <v>804014</v>
      </c>
      <c r="E4848" t="str">
        <f t="shared" si="378"/>
        <v>7</v>
      </c>
      <c r="F4848" t="str">
        <f t="shared" si="379"/>
        <v>35-008-804014-7</v>
      </c>
    </row>
    <row r="4849" spans="1:6" x14ac:dyDescent="0.25">
      <c r="A4849" s="4" t="s">
        <v>5100</v>
      </c>
      <c r="B4849" t="str">
        <f t="shared" si="375"/>
        <v>35</v>
      </c>
      <c r="C4849" t="str">
        <f t="shared" si="376"/>
        <v>008</v>
      </c>
      <c r="D4849" t="str">
        <f t="shared" si="377"/>
        <v>804013</v>
      </c>
      <c r="E4849" t="str">
        <f t="shared" si="378"/>
        <v>6</v>
      </c>
      <c r="F4849" t="str">
        <f t="shared" si="379"/>
        <v>35-008-804013-6</v>
      </c>
    </row>
    <row r="4850" spans="1:6" x14ac:dyDescent="0.25">
      <c r="A4850" s="4" t="s">
        <v>5101</v>
      </c>
      <c r="B4850" t="str">
        <f t="shared" si="375"/>
        <v>35</v>
      </c>
      <c r="C4850" t="str">
        <f t="shared" si="376"/>
        <v>008</v>
      </c>
      <c r="D4850" t="str">
        <f t="shared" si="377"/>
        <v>804012</v>
      </c>
      <c r="E4850" t="str">
        <f t="shared" si="378"/>
        <v>5</v>
      </c>
      <c r="F4850" t="str">
        <f t="shared" si="379"/>
        <v>35-008-804012-5</v>
      </c>
    </row>
    <row r="4851" spans="1:6" x14ac:dyDescent="0.25">
      <c r="A4851" s="4" t="s">
        <v>5102</v>
      </c>
      <c r="B4851" t="str">
        <f t="shared" si="375"/>
        <v>35</v>
      </c>
      <c r="C4851" t="str">
        <f t="shared" si="376"/>
        <v>008</v>
      </c>
      <c r="D4851" t="str">
        <f t="shared" si="377"/>
        <v>804011</v>
      </c>
      <c r="E4851" t="str">
        <f t="shared" si="378"/>
        <v>4</v>
      </c>
      <c r="F4851" t="str">
        <f t="shared" si="379"/>
        <v>35-008-804011-4</v>
      </c>
    </row>
    <row r="4852" spans="1:6" x14ac:dyDescent="0.25">
      <c r="A4852" s="4" t="s">
        <v>5103</v>
      </c>
      <c r="B4852" t="str">
        <f t="shared" si="375"/>
        <v>35</v>
      </c>
      <c r="C4852" t="str">
        <f t="shared" si="376"/>
        <v>008</v>
      </c>
      <c r="D4852" t="str">
        <f t="shared" si="377"/>
        <v>804010</v>
      </c>
      <c r="E4852" t="str">
        <f t="shared" si="378"/>
        <v>3</v>
      </c>
      <c r="F4852" t="str">
        <f t="shared" si="379"/>
        <v>35-008-804010-3</v>
      </c>
    </row>
    <row r="4853" spans="1:6" x14ac:dyDescent="0.25">
      <c r="A4853" s="4" t="s">
        <v>5104</v>
      </c>
      <c r="B4853" t="str">
        <f t="shared" si="375"/>
        <v>35</v>
      </c>
      <c r="C4853" t="str">
        <f t="shared" si="376"/>
        <v>008</v>
      </c>
      <c r="D4853" t="str">
        <f t="shared" si="377"/>
        <v>804009</v>
      </c>
      <c r="E4853" t="str">
        <f t="shared" si="378"/>
        <v>5</v>
      </c>
      <c r="F4853" t="str">
        <f t="shared" si="379"/>
        <v>35-008-804009-5</v>
      </c>
    </row>
    <row r="4854" spans="1:6" x14ac:dyDescent="0.25">
      <c r="A4854" s="4" t="s">
        <v>5105</v>
      </c>
      <c r="B4854" t="str">
        <f t="shared" si="375"/>
        <v>35</v>
      </c>
      <c r="C4854" t="str">
        <f t="shared" si="376"/>
        <v>008</v>
      </c>
      <c r="D4854" t="str">
        <f t="shared" si="377"/>
        <v>804008</v>
      </c>
      <c r="E4854" t="str">
        <f t="shared" si="378"/>
        <v>4</v>
      </c>
      <c r="F4854" t="str">
        <f t="shared" si="379"/>
        <v>35-008-804008-4</v>
      </c>
    </row>
    <row r="4855" spans="1:6" x14ac:dyDescent="0.25">
      <c r="A4855" s="4" t="s">
        <v>5106</v>
      </c>
      <c r="B4855" t="str">
        <f t="shared" si="375"/>
        <v>35</v>
      </c>
      <c r="C4855" t="str">
        <f t="shared" si="376"/>
        <v>008</v>
      </c>
      <c r="D4855" t="str">
        <f t="shared" si="377"/>
        <v>804007</v>
      </c>
      <c r="E4855" t="str">
        <f t="shared" si="378"/>
        <v>3</v>
      </c>
      <c r="F4855" t="str">
        <f t="shared" si="379"/>
        <v>35-008-804007-3</v>
      </c>
    </row>
    <row r="4856" spans="1:6" x14ac:dyDescent="0.25">
      <c r="A4856" s="4" t="s">
        <v>5107</v>
      </c>
      <c r="B4856" t="str">
        <f t="shared" si="375"/>
        <v>35</v>
      </c>
      <c r="C4856" t="str">
        <f t="shared" si="376"/>
        <v>008</v>
      </c>
      <c r="D4856" t="str">
        <f t="shared" si="377"/>
        <v>804006</v>
      </c>
      <c r="E4856" t="str">
        <f t="shared" si="378"/>
        <v>2</v>
      </c>
      <c r="F4856" t="str">
        <f t="shared" si="379"/>
        <v>35-008-804006-2</v>
      </c>
    </row>
    <row r="4857" spans="1:6" x14ac:dyDescent="0.25">
      <c r="A4857" s="4" t="s">
        <v>5108</v>
      </c>
      <c r="B4857" t="str">
        <f t="shared" si="375"/>
        <v>35</v>
      </c>
      <c r="C4857" t="str">
        <f t="shared" si="376"/>
        <v>008</v>
      </c>
      <c r="D4857" t="str">
        <f t="shared" si="377"/>
        <v>804005</v>
      </c>
      <c r="E4857" t="str">
        <f t="shared" si="378"/>
        <v>1</v>
      </c>
      <c r="F4857" t="str">
        <f t="shared" si="379"/>
        <v>35-008-804005-1</v>
      </c>
    </row>
    <row r="4858" spans="1:6" x14ac:dyDescent="0.25">
      <c r="A4858" s="4" t="s">
        <v>5109</v>
      </c>
      <c r="B4858" t="str">
        <f t="shared" si="375"/>
        <v>35</v>
      </c>
      <c r="C4858" t="str">
        <f t="shared" si="376"/>
        <v>008</v>
      </c>
      <c r="D4858" t="str">
        <f t="shared" si="377"/>
        <v>804004</v>
      </c>
      <c r="E4858" t="str">
        <f t="shared" si="378"/>
        <v>0</v>
      </c>
      <c r="F4858" t="str">
        <f t="shared" si="379"/>
        <v>35-008-804004-0</v>
      </c>
    </row>
    <row r="4859" spans="1:6" x14ac:dyDescent="0.25">
      <c r="A4859" s="4" t="s">
        <v>5110</v>
      </c>
      <c r="B4859" t="str">
        <f t="shared" si="375"/>
        <v>35</v>
      </c>
      <c r="C4859" t="str">
        <f t="shared" si="376"/>
        <v>008</v>
      </c>
      <c r="D4859" t="str">
        <f t="shared" si="377"/>
        <v>804003</v>
      </c>
      <c r="E4859" t="str">
        <f t="shared" si="378"/>
        <v>9</v>
      </c>
      <c r="F4859" t="str">
        <f t="shared" si="379"/>
        <v>35-008-804003-9</v>
      </c>
    </row>
    <row r="4860" spans="1:6" x14ac:dyDescent="0.25">
      <c r="A4860" s="4" t="s">
        <v>5111</v>
      </c>
      <c r="B4860" t="str">
        <f t="shared" si="375"/>
        <v>35</v>
      </c>
      <c r="C4860" t="str">
        <f t="shared" si="376"/>
        <v>008</v>
      </c>
      <c r="D4860" t="str">
        <f t="shared" si="377"/>
        <v>804002</v>
      </c>
      <c r="E4860" t="str">
        <f t="shared" si="378"/>
        <v>8</v>
      </c>
      <c r="F4860" t="str">
        <f t="shared" si="379"/>
        <v>35-008-804002-8</v>
      </c>
    </row>
    <row r="4861" spans="1:6" x14ac:dyDescent="0.25">
      <c r="A4861" s="4" t="s">
        <v>5112</v>
      </c>
      <c r="B4861" t="str">
        <f t="shared" si="375"/>
        <v>35</v>
      </c>
      <c r="C4861" t="str">
        <f t="shared" si="376"/>
        <v>008</v>
      </c>
      <c r="D4861" t="str">
        <f t="shared" si="377"/>
        <v>804001</v>
      </c>
      <c r="E4861" t="str">
        <f t="shared" si="378"/>
        <v>7</v>
      </c>
      <c r="F4861" t="str">
        <f t="shared" si="379"/>
        <v>35-008-804001-7</v>
      </c>
    </row>
    <row r="4862" spans="1:6" x14ac:dyDescent="0.25">
      <c r="A4862" s="4" t="s">
        <v>5113</v>
      </c>
      <c r="B4862" t="str">
        <f t="shared" si="375"/>
        <v>35</v>
      </c>
      <c r="C4862" t="str">
        <f t="shared" si="376"/>
        <v>008</v>
      </c>
      <c r="D4862" t="str">
        <f t="shared" si="377"/>
        <v>804000</v>
      </c>
      <c r="E4862" t="str">
        <f t="shared" si="378"/>
        <v>6</v>
      </c>
      <c r="F4862" t="str">
        <f t="shared" si="379"/>
        <v>35-008-804000-6</v>
      </c>
    </row>
    <row r="4863" spans="1:6" x14ac:dyDescent="0.25">
      <c r="A4863" s="4" t="s">
        <v>5114</v>
      </c>
      <c r="B4863" t="str">
        <f t="shared" si="375"/>
        <v>35</v>
      </c>
      <c r="C4863" t="str">
        <f t="shared" si="376"/>
        <v>008</v>
      </c>
      <c r="D4863" t="str">
        <f t="shared" si="377"/>
        <v>803999</v>
      </c>
      <c r="E4863" t="str">
        <f t="shared" si="378"/>
        <v>4</v>
      </c>
      <c r="F4863" t="str">
        <f t="shared" si="379"/>
        <v>35-008-803999-4</v>
      </c>
    </row>
    <row r="4864" spans="1:6" x14ac:dyDescent="0.25">
      <c r="A4864" s="4" t="s">
        <v>5115</v>
      </c>
      <c r="B4864" t="str">
        <f t="shared" si="375"/>
        <v>35</v>
      </c>
      <c r="C4864" t="str">
        <f t="shared" si="376"/>
        <v>008</v>
      </c>
      <c r="D4864" t="str">
        <f t="shared" si="377"/>
        <v>803998</v>
      </c>
      <c r="E4864" t="str">
        <f t="shared" si="378"/>
        <v>3</v>
      </c>
      <c r="F4864" t="str">
        <f t="shared" si="379"/>
        <v>35-008-803998-3</v>
      </c>
    </row>
    <row r="4865" spans="1:6" x14ac:dyDescent="0.25">
      <c r="A4865" s="4" t="s">
        <v>5116</v>
      </c>
      <c r="B4865" t="str">
        <f t="shared" si="375"/>
        <v>35</v>
      </c>
      <c r="C4865" t="str">
        <f t="shared" si="376"/>
        <v>008</v>
      </c>
      <c r="D4865" t="str">
        <f t="shared" si="377"/>
        <v>803997</v>
      </c>
      <c r="E4865" t="str">
        <f t="shared" si="378"/>
        <v>2</v>
      </c>
      <c r="F4865" t="str">
        <f t="shared" si="379"/>
        <v>35-008-803997-2</v>
      </c>
    </row>
    <row r="4866" spans="1:6" x14ac:dyDescent="0.25">
      <c r="A4866" s="4" t="s">
        <v>5117</v>
      </c>
      <c r="B4866" t="str">
        <f t="shared" si="375"/>
        <v>35</v>
      </c>
      <c r="C4866" t="str">
        <f t="shared" si="376"/>
        <v>008</v>
      </c>
      <c r="D4866" t="str">
        <f t="shared" si="377"/>
        <v>803996</v>
      </c>
      <c r="E4866" t="str">
        <f t="shared" si="378"/>
        <v>1</v>
      </c>
      <c r="F4866" t="str">
        <f t="shared" si="379"/>
        <v>35-008-803996-1</v>
      </c>
    </row>
    <row r="4867" spans="1:6" x14ac:dyDescent="0.25">
      <c r="A4867" s="4" t="s">
        <v>5118</v>
      </c>
      <c r="B4867" t="str">
        <f t="shared" ref="B4867:B4930" si="380">LEFT(A4867,2)</f>
        <v>35</v>
      </c>
      <c r="C4867" t="str">
        <f t="shared" ref="C4867:C4930" si="381">RIGHT(LEFT(A4867,5),3)</f>
        <v>008</v>
      </c>
      <c r="D4867" t="str">
        <f t="shared" ref="D4867:D4930" si="382">LEFT(RIGHT(A4867,7),6)</f>
        <v>803995</v>
      </c>
      <c r="E4867" t="str">
        <f t="shared" ref="E4867:E4930" si="383">RIGHT(A4867,1)</f>
        <v>0</v>
      </c>
      <c r="F4867" t="str">
        <f t="shared" ref="F4867:F4930" si="384">B4867&amp;"-"&amp;C4867&amp;"-"&amp;D4867&amp;"-"&amp;E4867</f>
        <v>35-008-803995-0</v>
      </c>
    </row>
    <row r="4868" spans="1:6" x14ac:dyDescent="0.25">
      <c r="A4868" s="4" t="s">
        <v>5119</v>
      </c>
      <c r="B4868" t="str">
        <f t="shared" si="380"/>
        <v>35</v>
      </c>
      <c r="C4868" t="str">
        <f t="shared" si="381"/>
        <v>008</v>
      </c>
      <c r="D4868" t="str">
        <f t="shared" si="382"/>
        <v>803994</v>
      </c>
      <c r="E4868" t="str">
        <f t="shared" si="383"/>
        <v>9</v>
      </c>
      <c r="F4868" t="str">
        <f t="shared" si="384"/>
        <v>35-008-803994-9</v>
      </c>
    </row>
    <row r="4869" spans="1:6" x14ac:dyDescent="0.25">
      <c r="A4869" s="4" t="s">
        <v>5120</v>
      </c>
      <c r="B4869" t="str">
        <f t="shared" si="380"/>
        <v>35</v>
      </c>
      <c r="C4869" t="str">
        <f t="shared" si="381"/>
        <v>008</v>
      </c>
      <c r="D4869" t="str">
        <f t="shared" si="382"/>
        <v>803993</v>
      </c>
      <c r="E4869" t="str">
        <f t="shared" si="383"/>
        <v>8</v>
      </c>
      <c r="F4869" t="str">
        <f t="shared" si="384"/>
        <v>35-008-803993-8</v>
      </c>
    </row>
    <row r="4870" spans="1:6" x14ac:dyDescent="0.25">
      <c r="A4870" s="4" t="s">
        <v>5121</v>
      </c>
      <c r="B4870" t="str">
        <f t="shared" si="380"/>
        <v>35</v>
      </c>
      <c r="C4870" t="str">
        <f t="shared" si="381"/>
        <v>008</v>
      </c>
      <c r="D4870" t="str">
        <f t="shared" si="382"/>
        <v>803992</v>
      </c>
      <c r="E4870" t="str">
        <f t="shared" si="383"/>
        <v>7</v>
      </c>
      <c r="F4870" t="str">
        <f t="shared" si="384"/>
        <v>35-008-803992-7</v>
      </c>
    </row>
    <row r="4871" spans="1:6" x14ac:dyDescent="0.25">
      <c r="A4871" s="4" t="s">
        <v>5122</v>
      </c>
      <c r="B4871" t="str">
        <f t="shared" si="380"/>
        <v>35</v>
      </c>
      <c r="C4871" t="str">
        <f t="shared" si="381"/>
        <v>008</v>
      </c>
      <c r="D4871" t="str">
        <f t="shared" si="382"/>
        <v>803991</v>
      </c>
      <c r="E4871" t="str">
        <f t="shared" si="383"/>
        <v>6</v>
      </c>
      <c r="F4871" t="str">
        <f t="shared" si="384"/>
        <v>35-008-803991-6</v>
      </c>
    </row>
    <row r="4872" spans="1:6" x14ac:dyDescent="0.25">
      <c r="A4872" s="4" t="s">
        <v>5123</v>
      </c>
      <c r="B4872" t="str">
        <f t="shared" si="380"/>
        <v>35</v>
      </c>
      <c r="C4872" t="str">
        <f t="shared" si="381"/>
        <v>008</v>
      </c>
      <c r="D4872" t="str">
        <f t="shared" si="382"/>
        <v>803990</v>
      </c>
      <c r="E4872" t="str">
        <f t="shared" si="383"/>
        <v>5</v>
      </c>
      <c r="F4872" t="str">
        <f t="shared" si="384"/>
        <v>35-008-803990-5</v>
      </c>
    </row>
    <row r="4873" spans="1:6" x14ac:dyDescent="0.25">
      <c r="A4873" s="4" t="s">
        <v>5124</v>
      </c>
      <c r="B4873" t="str">
        <f t="shared" si="380"/>
        <v>35</v>
      </c>
      <c r="C4873" t="str">
        <f t="shared" si="381"/>
        <v>008</v>
      </c>
      <c r="D4873" t="str">
        <f t="shared" si="382"/>
        <v>803989</v>
      </c>
      <c r="E4873" t="str">
        <f t="shared" si="383"/>
        <v>7</v>
      </c>
      <c r="F4873" t="str">
        <f t="shared" si="384"/>
        <v>35-008-803989-7</v>
      </c>
    </row>
    <row r="4874" spans="1:6" x14ac:dyDescent="0.25">
      <c r="A4874" s="4" t="s">
        <v>5125</v>
      </c>
      <c r="B4874" t="str">
        <f t="shared" si="380"/>
        <v>35</v>
      </c>
      <c r="C4874" t="str">
        <f t="shared" si="381"/>
        <v>008</v>
      </c>
      <c r="D4874" t="str">
        <f t="shared" si="382"/>
        <v>803988</v>
      </c>
      <c r="E4874" t="str">
        <f t="shared" si="383"/>
        <v>6</v>
      </c>
      <c r="F4874" t="str">
        <f t="shared" si="384"/>
        <v>35-008-803988-6</v>
      </c>
    </row>
    <row r="4875" spans="1:6" x14ac:dyDescent="0.25">
      <c r="A4875" s="4" t="s">
        <v>5126</v>
      </c>
      <c r="B4875" t="str">
        <f t="shared" si="380"/>
        <v>35</v>
      </c>
      <c r="C4875" t="str">
        <f t="shared" si="381"/>
        <v>008</v>
      </c>
      <c r="D4875" t="str">
        <f t="shared" si="382"/>
        <v>803987</v>
      </c>
      <c r="E4875" t="str">
        <f t="shared" si="383"/>
        <v>5</v>
      </c>
      <c r="F4875" t="str">
        <f t="shared" si="384"/>
        <v>35-008-803987-5</v>
      </c>
    </row>
    <row r="4876" spans="1:6" x14ac:dyDescent="0.25">
      <c r="A4876" s="4" t="s">
        <v>5127</v>
      </c>
      <c r="B4876" t="str">
        <f t="shared" si="380"/>
        <v>35</v>
      </c>
      <c r="C4876" t="str">
        <f t="shared" si="381"/>
        <v>008</v>
      </c>
      <c r="D4876" t="str">
        <f t="shared" si="382"/>
        <v>803986</v>
      </c>
      <c r="E4876" t="str">
        <f t="shared" si="383"/>
        <v>4</v>
      </c>
      <c r="F4876" t="str">
        <f t="shared" si="384"/>
        <v>35-008-803986-4</v>
      </c>
    </row>
    <row r="4877" spans="1:6" x14ac:dyDescent="0.25">
      <c r="A4877" s="4" t="s">
        <v>5128</v>
      </c>
      <c r="B4877" t="str">
        <f t="shared" si="380"/>
        <v>35</v>
      </c>
      <c r="C4877" t="str">
        <f t="shared" si="381"/>
        <v>008</v>
      </c>
      <c r="D4877" t="str">
        <f t="shared" si="382"/>
        <v>803985</v>
      </c>
      <c r="E4877" t="str">
        <f t="shared" si="383"/>
        <v>3</v>
      </c>
      <c r="F4877" t="str">
        <f t="shared" si="384"/>
        <v>35-008-803985-3</v>
      </c>
    </row>
    <row r="4878" spans="1:6" x14ac:dyDescent="0.25">
      <c r="A4878" s="4" t="s">
        <v>5129</v>
      </c>
      <c r="B4878" t="str">
        <f t="shared" si="380"/>
        <v>35</v>
      </c>
      <c r="C4878" t="str">
        <f t="shared" si="381"/>
        <v>008</v>
      </c>
      <c r="D4878" t="str">
        <f t="shared" si="382"/>
        <v>803984</v>
      </c>
      <c r="E4878" t="str">
        <f t="shared" si="383"/>
        <v>2</v>
      </c>
      <c r="F4878" t="str">
        <f t="shared" si="384"/>
        <v>35-008-803984-2</v>
      </c>
    </row>
    <row r="4879" spans="1:6" x14ac:dyDescent="0.25">
      <c r="A4879" s="4" t="s">
        <v>5130</v>
      </c>
      <c r="B4879" t="str">
        <f t="shared" si="380"/>
        <v>35</v>
      </c>
      <c r="C4879" t="str">
        <f t="shared" si="381"/>
        <v>008</v>
      </c>
      <c r="D4879" t="str">
        <f t="shared" si="382"/>
        <v>803983</v>
      </c>
      <c r="E4879" t="str">
        <f t="shared" si="383"/>
        <v>1</v>
      </c>
      <c r="F4879" t="str">
        <f t="shared" si="384"/>
        <v>35-008-803983-1</v>
      </c>
    </row>
    <row r="4880" spans="1:6" x14ac:dyDescent="0.25">
      <c r="A4880" s="4" t="s">
        <v>5131</v>
      </c>
      <c r="B4880" t="str">
        <f t="shared" si="380"/>
        <v>35</v>
      </c>
      <c r="C4880" t="str">
        <f t="shared" si="381"/>
        <v>008</v>
      </c>
      <c r="D4880" t="str">
        <f t="shared" si="382"/>
        <v>803982</v>
      </c>
      <c r="E4880" t="str">
        <f t="shared" si="383"/>
        <v>0</v>
      </c>
      <c r="F4880" t="str">
        <f t="shared" si="384"/>
        <v>35-008-803982-0</v>
      </c>
    </row>
    <row r="4881" spans="1:6" x14ac:dyDescent="0.25">
      <c r="A4881" s="4" t="s">
        <v>5132</v>
      </c>
      <c r="B4881" t="str">
        <f t="shared" si="380"/>
        <v>35</v>
      </c>
      <c r="C4881" t="str">
        <f t="shared" si="381"/>
        <v>008</v>
      </c>
      <c r="D4881" t="str">
        <f t="shared" si="382"/>
        <v>803981</v>
      </c>
      <c r="E4881" t="str">
        <f t="shared" si="383"/>
        <v>9</v>
      </c>
      <c r="F4881" t="str">
        <f t="shared" si="384"/>
        <v>35-008-803981-9</v>
      </c>
    </row>
    <row r="4882" spans="1:6" x14ac:dyDescent="0.25">
      <c r="A4882" s="4" t="s">
        <v>5133</v>
      </c>
      <c r="B4882" t="str">
        <f t="shared" si="380"/>
        <v>35</v>
      </c>
      <c r="C4882" t="str">
        <f t="shared" si="381"/>
        <v>008</v>
      </c>
      <c r="D4882" t="str">
        <f t="shared" si="382"/>
        <v>803980</v>
      </c>
      <c r="E4882" t="str">
        <f t="shared" si="383"/>
        <v>8</v>
      </c>
      <c r="F4882" t="str">
        <f t="shared" si="384"/>
        <v>35-008-803980-8</v>
      </c>
    </row>
    <row r="4883" spans="1:6" x14ac:dyDescent="0.25">
      <c r="A4883" s="4" t="s">
        <v>5134</v>
      </c>
      <c r="B4883" t="str">
        <f t="shared" si="380"/>
        <v>35</v>
      </c>
      <c r="C4883" t="str">
        <f t="shared" si="381"/>
        <v>008</v>
      </c>
      <c r="D4883" t="str">
        <f t="shared" si="382"/>
        <v>803979</v>
      </c>
      <c r="E4883" t="str">
        <f t="shared" si="383"/>
        <v>0</v>
      </c>
      <c r="F4883" t="str">
        <f t="shared" si="384"/>
        <v>35-008-803979-0</v>
      </c>
    </row>
    <row r="4884" spans="1:6" x14ac:dyDescent="0.25">
      <c r="A4884" s="4" t="s">
        <v>5135</v>
      </c>
      <c r="B4884" t="str">
        <f t="shared" si="380"/>
        <v>35</v>
      </c>
      <c r="C4884" t="str">
        <f t="shared" si="381"/>
        <v>008</v>
      </c>
      <c r="D4884" t="str">
        <f t="shared" si="382"/>
        <v>803978</v>
      </c>
      <c r="E4884" t="str">
        <f t="shared" si="383"/>
        <v>9</v>
      </c>
      <c r="F4884" t="str">
        <f t="shared" si="384"/>
        <v>35-008-803978-9</v>
      </c>
    </row>
    <row r="4885" spans="1:6" x14ac:dyDescent="0.25">
      <c r="A4885" s="4" t="s">
        <v>5136</v>
      </c>
      <c r="B4885" t="str">
        <f t="shared" si="380"/>
        <v>35</v>
      </c>
      <c r="C4885" t="str">
        <f t="shared" si="381"/>
        <v>008</v>
      </c>
      <c r="D4885" t="str">
        <f t="shared" si="382"/>
        <v>803977</v>
      </c>
      <c r="E4885" t="str">
        <f t="shared" si="383"/>
        <v>8</v>
      </c>
      <c r="F4885" t="str">
        <f t="shared" si="384"/>
        <v>35-008-803977-8</v>
      </c>
    </row>
    <row r="4886" spans="1:6" x14ac:dyDescent="0.25">
      <c r="A4886" s="4" t="s">
        <v>5137</v>
      </c>
      <c r="B4886" t="str">
        <f t="shared" si="380"/>
        <v>35</v>
      </c>
      <c r="C4886" t="str">
        <f t="shared" si="381"/>
        <v>008</v>
      </c>
      <c r="D4886" t="str">
        <f t="shared" si="382"/>
        <v>803976</v>
      </c>
      <c r="E4886" t="str">
        <f t="shared" si="383"/>
        <v>7</v>
      </c>
      <c r="F4886" t="str">
        <f t="shared" si="384"/>
        <v>35-008-803976-7</v>
      </c>
    </row>
    <row r="4887" spans="1:6" x14ac:dyDescent="0.25">
      <c r="A4887" s="4" t="s">
        <v>5138</v>
      </c>
      <c r="B4887" t="str">
        <f t="shared" si="380"/>
        <v>35</v>
      </c>
      <c r="C4887" t="str">
        <f t="shared" si="381"/>
        <v>008</v>
      </c>
      <c r="D4887" t="str">
        <f t="shared" si="382"/>
        <v>803975</v>
      </c>
      <c r="E4887" t="str">
        <f t="shared" si="383"/>
        <v>6</v>
      </c>
      <c r="F4887" t="str">
        <f t="shared" si="384"/>
        <v>35-008-803975-6</v>
      </c>
    </row>
    <row r="4888" spans="1:6" x14ac:dyDescent="0.25">
      <c r="A4888" s="4" t="s">
        <v>5139</v>
      </c>
      <c r="B4888" t="str">
        <f t="shared" si="380"/>
        <v>35</v>
      </c>
      <c r="C4888" t="str">
        <f t="shared" si="381"/>
        <v>008</v>
      </c>
      <c r="D4888" t="str">
        <f t="shared" si="382"/>
        <v>803974</v>
      </c>
      <c r="E4888" t="str">
        <f t="shared" si="383"/>
        <v>5</v>
      </c>
      <c r="F4888" t="str">
        <f t="shared" si="384"/>
        <v>35-008-803974-5</v>
      </c>
    </row>
    <row r="4889" spans="1:6" x14ac:dyDescent="0.25">
      <c r="A4889" s="4" t="s">
        <v>5140</v>
      </c>
      <c r="B4889" t="str">
        <f t="shared" si="380"/>
        <v>35</v>
      </c>
      <c r="C4889" t="str">
        <f t="shared" si="381"/>
        <v>008</v>
      </c>
      <c r="D4889" t="str">
        <f t="shared" si="382"/>
        <v>803973</v>
      </c>
      <c r="E4889" t="str">
        <f t="shared" si="383"/>
        <v>4</v>
      </c>
      <c r="F4889" t="str">
        <f t="shared" si="384"/>
        <v>35-008-803973-4</v>
      </c>
    </row>
    <row r="4890" spans="1:6" x14ac:dyDescent="0.25">
      <c r="A4890" s="4" t="s">
        <v>5141</v>
      </c>
      <c r="B4890" t="str">
        <f t="shared" si="380"/>
        <v>35</v>
      </c>
      <c r="C4890" t="str">
        <f t="shared" si="381"/>
        <v>008</v>
      </c>
      <c r="D4890" t="str">
        <f t="shared" si="382"/>
        <v>803972</v>
      </c>
      <c r="E4890" t="str">
        <f t="shared" si="383"/>
        <v>3</v>
      </c>
      <c r="F4890" t="str">
        <f t="shared" si="384"/>
        <v>35-008-803972-3</v>
      </c>
    </row>
    <row r="4891" spans="1:6" x14ac:dyDescent="0.25">
      <c r="A4891" s="4" t="s">
        <v>5142</v>
      </c>
      <c r="B4891" t="str">
        <f t="shared" si="380"/>
        <v>35</v>
      </c>
      <c r="C4891" t="str">
        <f t="shared" si="381"/>
        <v>008</v>
      </c>
      <c r="D4891" t="str">
        <f t="shared" si="382"/>
        <v>803971</v>
      </c>
      <c r="E4891" t="str">
        <f t="shared" si="383"/>
        <v>2</v>
      </c>
      <c r="F4891" t="str">
        <f t="shared" si="384"/>
        <v>35-008-803971-2</v>
      </c>
    </row>
    <row r="4892" spans="1:6" x14ac:dyDescent="0.25">
      <c r="A4892" s="4" t="s">
        <v>5143</v>
      </c>
      <c r="B4892" t="str">
        <f t="shared" si="380"/>
        <v>35</v>
      </c>
      <c r="C4892" t="str">
        <f t="shared" si="381"/>
        <v>008</v>
      </c>
      <c r="D4892" t="str">
        <f t="shared" si="382"/>
        <v>803970</v>
      </c>
      <c r="E4892" t="str">
        <f t="shared" si="383"/>
        <v>1</v>
      </c>
      <c r="F4892" t="str">
        <f t="shared" si="384"/>
        <v>35-008-803970-1</v>
      </c>
    </row>
    <row r="4893" spans="1:6" x14ac:dyDescent="0.25">
      <c r="A4893" s="4" t="s">
        <v>5144</v>
      </c>
      <c r="B4893" t="str">
        <f t="shared" si="380"/>
        <v>35</v>
      </c>
      <c r="C4893" t="str">
        <f t="shared" si="381"/>
        <v>008</v>
      </c>
      <c r="D4893" t="str">
        <f t="shared" si="382"/>
        <v>803969</v>
      </c>
      <c r="E4893" t="str">
        <f t="shared" si="383"/>
        <v>3</v>
      </c>
      <c r="F4893" t="str">
        <f t="shared" si="384"/>
        <v>35-008-803969-3</v>
      </c>
    </row>
    <row r="4894" spans="1:6" x14ac:dyDescent="0.25">
      <c r="A4894" s="4" t="s">
        <v>5145</v>
      </c>
      <c r="B4894" t="str">
        <f t="shared" si="380"/>
        <v>35</v>
      </c>
      <c r="C4894" t="str">
        <f t="shared" si="381"/>
        <v>008</v>
      </c>
      <c r="D4894" t="str">
        <f t="shared" si="382"/>
        <v>803968</v>
      </c>
      <c r="E4894" t="str">
        <f t="shared" si="383"/>
        <v>2</v>
      </c>
      <c r="F4894" t="str">
        <f t="shared" si="384"/>
        <v>35-008-803968-2</v>
      </c>
    </row>
    <row r="4895" spans="1:6" x14ac:dyDescent="0.25">
      <c r="A4895" s="4" t="s">
        <v>5146</v>
      </c>
      <c r="B4895" t="str">
        <f t="shared" si="380"/>
        <v>35</v>
      </c>
      <c r="C4895" t="str">
        <f t="shared" si="381"/>
        <v>008</v>
      </c>
      <c r="D4895" t="str">
        <f t="shared" si="382"/>
        <v>803967</v>
      </c>
      <c r="E4895" t="str">
        <f t="shared" si="383"/>
        <v>1</v>
      </c>
      <c r="F4895" t="str">
        <f t="shared" si="384"/>
        <v>35-008-803967-1</v>
      </c>
    </row>
    <row r="4896" spans="1:6" x14ac:dyDescent="0.25">
      <c r="A4896" s="4" t="s">
        <v>5147</v>
      </c>
      <c r="B4896" t="str">
        <f t="shared" si="380"/>
        <v>35</v>
      </c>
      <c r="C4896" t="str">
        <f t="shared" si="381"/>
        <v>008</v>
      </c>
      <c r="D4896" t="str">
        <f t="shared" si="382"/>
        <v>804094</v>
      </c>
      <c r="E4896" t="str">
        <f t="shared" si="383"/>
        <v>3</v>
      </c>
      <c r="F4896" t="str">
        <f t="shared" si="384"/>
        <v>35-008-804094-3</v>
      </c>
    </row>
    <row r="4897" spans="1:6" x14ac:dyDescent="0.25">
      <c r="A4897" s="4" t="s">
        <v>5148</v>
      </c>
      <c r="B4897" t="str">
        <f t="shared" si="380"/>
        <v>35</v>
      </c>
      <c r="C4897" t="str">
        <f t="shared" si="381"/>
        <v>002</v>
      </c>
      <c r="D4897" t="str">
        <f t="shared" si="382"/>
        <v>805221</v>
      </c>
      <c r="E4897" t="str">
        <f t="shared" si="383"/>
        <v>2</v>
      </c>
      <c r="F4897" t="str">
        <f t="shared" si="384"/>
        <v>35-002-805221-2</v>
      </c>
    </row>
    <row r="4898" spans="1:6" x14ac:dyDescent="0.25">
      <c r="A4898" s="4" t="s">
        <v>5149</v>
      </c>
      <c r="B4898" t="str">
        <f t="shared" si="380"/>
        <v>35</v>
      </c>
      <c r="C4898" t="str">
        <f t="shared" si="381"/>
        <v>002</v>
      </c>
      <c r="D4898" t="str">
        <f t="shared" si="382"/>
        <v>801048</v>
      </c>
      <c r="E4898" t="str">
        <f t="shared" si="383"/>
        <v>3</v>
      </c>
      <c r="F4898" t="str">
        <f t="shared" si="384"/>
        <v>35-002-801048-3</v>
      </c>
    </row>
    <row r="4899" spans="1:6" x14ac:dyDescent="0.25">
      <c r="A4899" s="4" t="s">
        <v>5150</v>
      </c>
      <c r="B4899" t="str">
        <f t="shared" si="380"/>
        <v>35</v>
      </c>
      <c r="C4899" t="str">
        <f t="shared" si="381"/>
        <v>002</v>
      </c>
      <c r="D4899" t="str">
        <f t="shared" si="382"/>
        <v>801047</v>
      </c>
      <c r="E4899" t="str">
        <f t="shared" si="383"/>
        <v>2</v>
      </c>
      <c r="F4899" t="str">
        <f t="shared" si="384"/>
        <v>35-002-801047-2</v>
      </c>
    </row>
    <row r="4900" spans="1:6" x14ac:dyDescent="0.25">
      <c r="A4900" s="4" t="s">
        <v>5151</v>
      </c>
      <c r="B4900" t="str">
        <f t="shared" si="380"/>
        <v>35</v>
      </c>
      <c r="C4900" t="str">
        <f t="shared" si="381"/>
        <v>002</v>
      </c>
      <c r="D4900" t="str">
        <f t="shared" si="382"/>
        <v>801046</v>
      </c>
      <c r="E4900" t="str">
        <f t="shared" si="383"/>
        <v>1</v>
      </c>
      <c r="F4900" t="str">
        <f t="shared" si="384"/>
        <v>35-002-801046-1</v>
      </c>
    </row>
    <row r="4901" spans="1:6" x14ac:dyDescent="0.25">
      <c r="A4901" s="4" t="s">
        <v>5152</v>
      </c>
      <c r="B4901" t="str">
        <f t="shared" si="380"/>
        <v>35</v>
      </c>
      <c r="C4901" t="str">
        <f t="shared" si="381"/>
        <v>002</v>
      </c>
      <c r="D4901" t="str">
        <f t="shared" si="382"/>
        <v>801045</v>
      </c>
      <c r="E4901" t="str">
        <f t="shared" si="383"/>
        <v>0</v>
      </c>
      <c r="F4901" t="str">
        <f t="shared" si="384"/>
        <v>35-002-801045-0</v>
      </c>
    </row>
    <row r="4902" spans="1:6" x14ac:dyDescent="0.25">
      <c r="A4902" s="4" t="s">
        <v>5153</v>
      </c>
      <c r="B4902" t="str">
        <f t="shared" si="380"/>
        <v>35</v>
      </c>
      <c r="C4902" t="str">
        <f t="shared" si="381"/>
        <v>002</v>
      </c>
      <c r="D4902" t="str">
        <f t="shared" si="382"/>
        <v>801044</v>
      </c>
      <c r="E4902" t="str">
        <f t="shared" si="383"/>
        <v>9</v>
      </c>
      <c r="F4902" t="str">
        <f t="shared" si="384"/>
        <v>35-002-801044-9</v>
      </c>
    </row>
    <row r="4903" spans="1:6" x14ac:dyDescent="0.25">
      <c r="A4903" s="4" t="s">
        <v>5154</v>
      </c>
      <c r="B4903" t="str">
        <f t="shared" si="380"/>
        <v>35</v>
      </c>
      <c r="C4903" t="str">
        <f t="shared" si="381"/>
        <v>002</v>
      </c>
      <c r="D4903" t="str">
        <f t="shared" si="382"/>
        <v>801043</v>
      </c>
      <c r="E4903" t="str">
        <f t="shared" si="383"/>
        <v>8</v>
      </c>
      <c r="F4903" t="str">
        <f t="shared" si="384"/>
        <v>35-002-801043-8</v>
      </c>
    </row>
    <row r="4904" spans="1:6" x14ac:dyDescent="0.25">
      <c r="A4904" s="4" t="s">
        <v>5155</v>
      </c>
      <c r="B4904" t="str">
        <f t="shared" si="380"/>
        <v>35</v>
      </c>
      <c r="C4904" t="str">
        <f t="shared" si="381"/>
        <v>002</v>
      </c>
      <c r="D4904" t="str">
        <f t="shared" si="382"/>
        <v>801042</v>
      </c>
      <c r="E4904" t="str">
        <f t="shared" si="383"/>
        <v>7</v>
      </c>
      <c r="F4904" t="str">
        <f t="shared" si="384"/>
        <v>35-002-801042-7</v>
      </c>
    </row>
    <row r="4905" spans="1:6" x14ac:dyDescent="0.25">
      <c r="A4905" s="4" t="s">
        <v>5156</v>
      </c>
      <c r="B4905" t="str">
        <f t="shared" si="380"/>
        <v>35</v>
      </c>
      <c r="C4905" t="str">
        <f t="shared" si="381"/>
        <v>002</v>
      </c>
      <c r="D4905" t="str">
        <f t="shared" si="382"/>
        <v>805220</v>
      </c>
      <c r="E4905" t="str">
        <f t="shared" si="383"/>
        <v>1</v>
      </c>
      <c r="F4905" t="str">
        <f t="shared" si="384"/>
        <v>35-002-805220-1</v>
      </c>
    </row>
    <row r="4906" spans="1:6" x14ac:dyDescent="0.25">
      <c r="A4906" s="4" t="s">
        <v>5157</v>
      </c>
      <c r="B4906" t="str">
        <f t="shared" si="380"/>
        <v>35</v>
      </c>
      <c r="C4906" t="str">
        <f t="shared" si="381"/>
        <v>002</v>
      </c>
      <c r="D4906" t="str">
        <f t="shared" si="382"/>
        <v>801041</v>
      </c>
      <c r="E4906" t="str">
        <f t="shared" si="383"/>
        <v>6</v>
      </c>
      <c r="F4906" t="str">
        <f t="shared" si="384"/>
        <v>35-002-801041-6</v>
      </c>
    </row>
    <row r="4907" spans="1:6" x14ac:dyDescent="0.25">
      <c r="A4907" s="4" t="s">
        <v>5158</v>
      </c>
      <c r="B4907" t="str">
        <f t="shared" si="380"/>
        <v>35</v>
      </c>
      <c r="C4907" t="str">
        <f t="shared" si="381"/>
        <v>002</v>
      </c>
      <c r="D4907" t="str">
        <f t="shared" si="382"/>
        <v>801040</v>
      </c>
      <c r="E4907" t="str">
        <f t="shared" si="383"/>
        <v>5</v>
      </c>
      <c r="F4907" t="str">
        <f t="shared" si="384"/>
        <v>35-002-801040-5</v>
      </c>
    </row>
    <row r="4908" spans="1:6" x14ac:dyDescent="0.25">
      <c r="A4908" s="4" t="s">
        <v>5159</v>
      </c>
      <c r="B4908" t="str">
        <f t="shared" si="380"/>
        <v>35</v>
      </c>
      <c r="C4908" t="str">
        <f t="shared" si="381"/>
        <v>002</v>
      </c>
      <c r="D4908" t="str">
        <f t="shared" si="382"/>
        <v>805219</v>
      </c>
      <c r="E4908" t="str">
        <f t="shared" si="383"/>
        <v>3</v>
      </c>
      <c r="F4908" t="str">
        <f t="shared" si="384"/>
        <v>35-002-805219-3</v>
      </c>
    </row>
    <row r="4909" spans="1:6" x14ac:dyDescent="0.25">
      <c r="A4909" s="4" t="s">
        <v>5160</v>
      </c>
      <c r="B4909" t="str">
        <f t="shared" si="380"/>
        <v>35</v>
      </c>
      <c r="C4909" t="str">
        <f t="shared" si="381"/>
        <v>002</v>
      </c>
      <c r="D4909" t="str">
        <f t="shared" si="382"/>
        <v>801039</v>
      </c>
      <c r="E4909" t="str">
        <f t="shared" si="383"/>
        <v>7</v>
      </c>
      <c r="F4909" t="str">
        <f t="shared" si="384"/>
        <v>35-002-801039-7</v>
      </c>
    </row>
    <row r="4910" spans="1:6" x14ac:dyDescent="0.25">
      <c r="A4910" s="4" t="s">
        <v>5161</v>
      </c>
      <c r="B4910" t="str">
        <f t="shared" si="380"/>
        <v>35</v>
      </c>
      <c r="C4910" t="str">
        <f t="shared" si="381"/>
        <v>002</v>
      </c>
      <c r="D4910" t="str">
        <f t="shared" si="382"/>
        <v>801038</v>
      </c>
      <c r="E4910" t="str">
        <f t="shared" si="383"/>
        <v>6</v>
      </c>
      <c r="F4910" t="str">
        <f t="shared" si="384"/>
        <v>35-002-801038-6</v>
      </c>
    </row>
    <row r="4911" spans="1:6" x14ac:dyDescent="0.25">
      <c r="A4911" s="4" t="s">
        <v>5162</v>
      </c>
      <c r="B4911" t="str">
        <f t="shared" si="380"/>
        <v>35</v>
      </c>
      <c r="C4911" t="str">
        <f t="shared" si="381"/>
        <v>002</v>
      </c>
      <c r="D4911" t="str">
        <f t="shared" si="382"/>
        <v>801037</v>
      </c>
      <c r="E4911" t="str">
        <f t="shared" si="383"/>
        <v>5</v>
      </c>
      <c r="F4911" t="str">
        <f t="shared" si="384"/>
        <v>35-002-801037-5</v>
      </c>
    </row>
    <row r="4912" spans="1:6" x14ac:dyDescent="0.25">
      <c r="A4912" s="4" t="s">
        <v>5163</v>
      </c>
      <c r="B4912" t="str">
        <f t="shared" si="380"/>
        <v>35</v>
      </c>
      <c r="C4912" t="str">
        <f t="shared" si="381"/>
        <v>002</v>
      </c>
      <c r="D4912" t="str">
        <f t="shared" si="382"/>
        <v>805218</v>
      </c>
      <c r="E4912" t="str">
        <f t="shared" si="383"/>
        <v>2</v>
      </c>
      <c r="F4912" t="str">
        <f t="shared" si="384"/>
        <v>35-002-805218-2</v>
      </c>
    </row>
    <row r="4913" spans="1:6" x14ac:dyDescent="0.25">
      <c r="A4913" s="4" t="s">
        <v>5164</v>
      </c>
      <c r="B4913" t="str">
        <f t="shared" si="380"/>
        <v>35</v>
      </c>
      <c r="C4913" t="str">
        <f t="shared" si="381"/>
        <v>002</v>
      </c>
      <c r="D4913" t="str">
        <f t="shared" si="382"/>
        <v>801036</v>
      </c>
      <c r="E4913" t="str">
        <f t="shared" si="383"/>
        <v>4</v>
      </c>
      <c r="F4913" t="str">
        <f t="shared" si="384"/>
        <v>35-002-801036-4</v>
      </c>
    </row>
    <row r="4914" spans="1:6" x14ac:dyDescent="0.25">
      <c r="A4914" s="4" t="s">
        <v>5165</v>
      </c>
      <c r="B4914" t="str">
        <f t="shared" si="380"/>
        <v>35</v>
      </c>
      <c r="C4914" t="str">
        <f t="shared" si="381"/>
        <v>002</v>
      </c>
      <c r="D4914" t="str">
        <f t="shared" si="382"/>
        <v>801035</v>
      </c>
      <c r="E4914" t="str">
        <f t="shared" si="383"/>
        <v>3</v>
      </c>
      <c r="F4914" t="str">
        <f t="shared" si="384"/>
        <v>35-002-801035-3</v>
      </c>
    </row>
    <row r="4915" spans="1:6" x14ac:dyDescent="0.25">
      <c r="A4915" s="4" t="s">
        <v>5166</v>
      </c>
      <c r="B4915" t="str">
        <f t="shared" si="380"/>
        <v>35</v>
      </c>
      <c r="C4915" t="str">
        <f t="shared" si="381"/>
        <v>002</v>
      </c>
      <c r="D4915" t="str">
        <f t="shared" si="382"/>
        <v>801034</v>
      </c>
      <c r="E4915" t="str">
        <f t="shared" si="383"/>
        <v>2</v>
      </c>
      <c r="F4915" t="str">
        <f t="shared" si="384"/>
        <v>35-002-801034-2</v>
      </c>
    </row>
    <row r="4916" spans="1:6" x14ac:dyDescent="0.25">
      <c r="A4916" s="4" t="s">
        <v>5167</v>
      </c>
      <c r="B4916" t="str">
        <f t="shared" si="380"/>
        <v>35</v>
      </c>
      <c r="C4916" t="str">
        <f t="shared" si="381"/>
        <v>002</v>
      </c>
      <c r="D4916" t="str">
        <f t="shared" si="382"/>
        <v>801033</v>
      </c>
      <c r="E4916" t="str">
        <f t="shared" si="383"/>
        <v>1</v>
      </c>
      <c r="F4916" t="str">
        <f t="shared" si="384"/>
        <v>35-002-801033-1</v>
      </c>
    </row>
    <row r="4917" spans="1:6" x14ac:dyDescent="0.25">
      <c r="A4917" s="4" t="s">
        <v>5168</v>
      </c>
      <c r="B4917" t="str">
        <f t="shared" si="380"/>
        <v>35</v>
      </c>
      <c r="C4917" t="str">
        <f t="shared" si="381"/>
        <v>002</v>
      </c>
      <c r="D4917" t="str">
        <f t="shared" si="382"/>
        <v>801032</v>
      </c>
      <c r="E4917" t="str">
        <f t="shared" si="383"/>
        <v>0</v>
      </c>
      <c r="F4917" t="str">
        <f t="shared" si="384"/>
        <v>35-002-801032-0</v>
      </c>
    </row>
    <row r="4918" spans="1:6" x14ac:dyDescent="0.25">
      <c r="A4918" s="4" t="s">
        <v>5169</v>
      </c>
      <c r="B4918" t="str">
        <f t="shared" si="380"/>
        <v>35</v>
      </c>
      <c r="C4918" t="str">
        <f t="shared" si="381"/>
        <v>002</v>
      </c>
      <c r="D4918" t="str">
        <f t="shared" si="382"/>
        <v>801031</v>
      </c>
      <c r="E4918" t="str">
        <f t="shared" si="383"/>
        <v>9</v>
      </c>
      <c r="F4918" t="str">
        <f t="shared" si="384"/>
        <v>35-002-801031-9</v>
      </c>
    </row>
    <row r="4919" spans="1:6" x14ac:dyDescent="0.25">
      <c r="A4919" s="4" t="s">
        <v>5170</v>
      </c>
      <c r="B4919" t="str">
        <f t="shared" si="380"/>
        <v>35</v>
      </c>
      <c r="C4919" t="str">
        <f t="shared" si="381"/>
        <v>002</v>
      </c>
      <c r="D4919" t="str">
        <f t="shared" si="382"/>
        <v>801030</v>
      </c>
      <c r="E4919" t="str">
        <f t="shared" si="383"/>
        <v>8</v>
      </c>
      <c r="F4919" t="str">
        <f t="shared" si="384"/>
        <v>35-002-801030-8</v>
      </c>
    </row>
    <row r="4920" spans="1:6" x14ac:dyDescent="0.25">
      <c r="A4920" s="4" t="s">
        <v>5171</v>
      </c>
      <c r="B4920" t="str">
        <f t="shared" si="380"/>
        <v>35</v>
      </c>
      <c r="C4920" t="str">
        <f t="shared" si="381"/>
        <v>002</v>
      </c>
      <c r="D4920" t="str">
        <f t="shared" si="382"/>
        <v>805217</v>
      </c>
      <c r="E4920" t="str">
        <f t="shared" si="383"/>
        <v>1</v>
      </c>
      <c r="F4920" t="str">
        <f t="shared" si="384"/>
        <v>35-002-805217-1</v>
      </c>
    </row>
    <row r="4921" spans="1:6" x14ac:dyDescent="0.25">
      <c r="A4921" s="4" t="s">
        <v>5172</v>
      </c>
      <c r="B4921" t="str">
        <f t="shared" si="380"/>
        <v>35</v>
      </c>
      <c r="C4921" t="str">
        <f t="shared" si="381"/>
        <v>002</v>
      </c>
      <c r="D4921" t="str">
        <f t="shared" si="382"/>
        <v>801029</v>
      </c>
      <c r="E4921" t="str">
        <f t="shared" si="383"/>
        <v>0</v>
      </c>
      <c r="F4921" t="str">
        <f t="shared" si="384"/>
        <v>35-002-801029-0</v>
      </c>
    </row>
    <row r="4922" spans="1:6" x14ac:dyDescent="0.25">
      <c r="A4922" s="4" t="s">
        <v>5173</v>
      </c>
      <c r="B4922" t="str">
        <f t="shared" si="380"/>
        <v>35</v>
      </c>
      <c r="C4922" t="str">
        <f t="shared" si="381"/>
        <v>002</v>
      </c>
      <c r="D4922" t="str">
        <f t="shared" si="382"/>
        <v>801028</v>
      </c>
      <c r="E4922" t="str">
        <f t="shared" si="383"/>
        <v>9</v>
      </c>
      <c r="F4922" t="str">
        <f t="shared" si="384"/>
        <v>35-002-801028-9</v>
      </c>
    </row>
    <row r="4923" spans="1:6" x14ac:dyDescent="0.25">
      <c r="A4923" s="4" t="s">
        <v>5174</v>
      </c>
      <c r="B4923" t="str">
        <f t="shared" si="380"/>
        <v>35</v>
      </c>
      <c r="C4923" t="str">
        <f t="shared" si="381"/>
        <v>002</v>
      </c>
      <c r="D4923" t="str">
        <f t="shared" si="382"/>
        <v>801027</v>
      </c>
      <c r="E4923" t="str">
        <f t="shared" si="383"/>
        <v>8</v>
      </c>
      <c r="F4923" t="str">
        <f t="shared" si="384"/>
        <v>35-002-801027-8</v>
      </c>
    </row>
    <row r="4924" spans="1:6" x14ac:dyDescent="0.25">
      <c r="A4924" s="4" t="s">
        <v>5175</v>
      </c>
      <c r="B4924" t="str">
        <f t="shared" si="380"/>
        <v>35</v>
      </c>
      <c r="C4924" t="str">
        <f t="shared" si="381"/>
        <v>002</v>
      </c>
      <c r="D4924" t="str">
        <f t="shared" si="382"/>
        <v>801026</v>
      </c>
      <c r="E4924" t="str">
        <f t="shared" si="383"/>
        <v>7</v>
      </c>
      <c r="F4924" t="str">
        <f t="shared" si="384"/>
        <v>35-002-801026-7</v>
      </c>
    </row>
    <row r="4925" spans="1:6" x14ac:dyDescent="0.25">
      <c r="A4925" s="4" t="s">
        <v>5176</v>
      </c>
      <c r="B4925" t="str">
        <f t="shared" si="380"/>
        <v>35</v>
      </c>
      <c r="C4925" t="str">
        <f t="shared" si="381"/>
        <v>002</v>
      </c>
      <c r="D4925" t="str">
        <f t="shared" si="382"/>
        <v>801025</v>
      </c>
      <c r="E4925" t="str">
        <f t="shared" si="383"/>
        <v>6</v>
      </c>
      <c r="F4925" t="str">
        <f t="shared" si="384"/>
        <v>35-002-801025-6</v>
      </c>
    </row>
    <row r="4926" spans="1:6" x14ac:dyDescent="0.25">
      <c r="A4926" s="4" t="s">
        <v>5177</v>
      </c>
      <c r="B4926" t="str">
        <f t="shared" si="380"/>
        <v>35</v>
      </c>
      <c r="C4926" t="str">
        <f t="shared" si="381"/>
        <v>002</v>
      </c>
      <c r="D4926" t="str">
        <f t="shared" si="382"/>
        <v>801024</v>
      </c>
      <c r="E4926" t="str">
        <f t="shared" si="383"/>
        <v>5</v>
      </c>
      <c r="F4926" t="str">
        <f t="shared" si="384"/>
        <v>35-002-801024-5</v>
      </c>
    </row>
    <row r="4927" spans="1:6" x14ac:dyDescent="0.25">
      <c r="A4927" s="4" t="s">
        <v>5178</v>
      </c>
      <c r="B4927" t="str">
        <f t="shared" si="380"/>
        <v>35</v>
      </c>
      <c r="C4927" t="str">
        <f t="shared" si="381"/>
        <v>002</v>
      </c>
      <c r="D4927" t="str">
        <f t="shared" si="382"/>
        <v>805967</v>
      </c>
      <c r="E4927" t="str">
        <f t="shared" si="383"/>
        <v>7</v>
      </c>
      <c r="F4927" t="str">
        <f t="shared" si="384"/>
        <v>35-002-805967-7</v>
      </c>
    </row>
    <row r="4928" spans="1:6" x14ac:dyDescent="0.25">
      <c r="A4928" s="4" t="s">
        <v>5179</v>
      </c>
      <c r="B4928" t="str">
        <f t="shared" si="380"/>
        <v>45</v>
      </c>
      <c r="C4928" t="str">
        <f t="shared" si="381"/>
        <v>002</v>
      </c>
      <c r="D4928" t="str">
        <f t="shared" si="382"/>
        <v>800134</v>
      </c>
      <c r="E4928" t="str">
        <f t="shared" si="383"/>
        <v>4</v>
      </c>
      <c r="F4928" t="str">
        <f t="shared" si="384"/>
        <v>45-002-800134-4</v>
      </c>
    </row>
    <row r="4929" spans="1:6" x14ac:dyDescent="0.25">
      <c r="A4929" s="4" t="s">
        <v>5180</v>
      </c>
      <c r="B4929" t="str">
        <f t="shared" si="380"/>
        <v>35</v>
      </c>
      <c r="C4929" t="str">
        <f t="shared" si="381"/>
        <v>002</v>
      </c>
      <c r="D4929" t="str">
        <f t="shared" si="382"/>
        <v>801023</v>
      </c>
      <c r="E4929" t="str">
        <f t="shared" si="383"/>
        <v>4</v>
      </c>
      <c r="F4929" t="str">
        <f t="shared" si="384"/>
        <v>35-002-801023-4</v>
      </c>
    </row>
    <row r="4930" spans="1:6" x14ac:dyDescent="0.25">
      <c r="A4930" s="4" t="s">
        <v>5181</v>
      </c>
      <c r="B4930" t="str">
        <f t="shared" si="380"/>
        <v>35</v>
      </c>
      <c r="C4930" t="str">
        <f t="shared" si="381"/>
        <v>002</v>
      </c>
      <c r="D4930" t="str">
        <f t="shared" si="382"/>
        <v>801150</v>
      </c>
      <c r="E4930" t="str">
        <f t="shared" si="383"/>
        <v>5</v>
      </c>
      <c r="F4930" t="str">
        <f t="shared" si="384"/>
        <v>35-002-801150-5</v>
      </c>
    </row>
    <row r="4931" spans="1:6" x14ac:dyDescent="0.25">
      <c r="A4931" s="4" t="s">
        <v>5182</v>
      </c>
      <c r="B4931" t="str">
        <f t="shared" ref="B4931:B4994" si="385">LEFT(A4931,2)</f>
        <v>35</v>
      </c>
      <c r="C4931" t="str">
        <f t="shared" ref="C4931:C4994" si="386">RIGHT(LEFT(A4931,5),3)</f>
        <v>002</v>
      </c>
      <c r="D4931" t="str">
        <f t="shared" ref="D4931:D4994" si="387">LEFT(RIGHT(A4931,7),6)</f>
        <v>801149</v>
      </c>
      <c r="E4931" t="str">
        <f t="shared" ref="E4931:E4994" si="388">RIGHT(A4931,1)</f>
        <v>7</v>
      </c>
      <c r="F4931" t="str">
        <f t="shared" ref="F4931:F4994" si="389">B4931&amp;"-"&amp;C4931&amp;"-"&amp;D4931&amp;"-"&amp;E4931</f>
        <v>35-002-801149-7</v>
      </c>
    </row>
    <row r="4932" spans="1:6" x14ac:dyDescent="0.25">
      <c r="A4932" s="4" t="s">
        <v>5183</v>
      </c>
      <c r="B4932" t="str">
        <f t="shared" si="385"/>
        <v>35</v>
      </c>
      <c r="C4932" t="str">
        <f t="shared" si="386"/>
        <v>002</v>
      </c>
      <c r="D4932" t="str">
        <f t="shared" si="387"/>
        <v>801148</v>
      </c>
      <c r="E4932" t="str">
        <f t="shared" si="388"/>
        <v>6</v>
      </c>
      <c r="F4932" t="str">
        <f t="shared" si="389"/>
        <v>35-002-801148-6</v>
      </c>
    </row>
    <row r="4933" spans="1:6" x14ac:dyDescent="0.25">
      <c r="A4933" s="4" t="s">
        <v>5184</v>
      </c>
      <c r="B4933" t="str">
        <f t="shared" si="385"/>
        <v>35</v>
      </c>
      <c r="C4933" t="str">
        <f t="shared" si="386"/>
        <v>006</v>
      </c>
      <c r="D4933" t="str">
        <f t="shared" si="387"/>
        <v>802211</v>
      </c>
      <c r="E4933" t="str">
        <f t="shared" si="388"/>
        <v>6</v>
      </c>
      <c r="F4933" t="str">
        <f t="shared" si="389"/>
        <v>35-006-802211-6</v>
      </c>
    </row>
    <row r="4934" spans="1:6" x14ac:dyDescent="0.25">
      <c r="A4934" s="4" t="s">
        <v>5185</v>
      </c>
      <c r="B4934" t="str">
        <f t="shared" si="385"/>
        <v>35</v>
      </c>
      <c r="C4934" t="str">
        <f t="shared" si="386"/>
        <v>002</v>
      </c>
      <c r="D4934" t="str">
        <f t="shared" si="387"/>
        <v>801147</v>
      </c>
      <c r="E4934" t="str">
        <f t="shared" si="388"/>
        <v>5</v>
      </c>
      <c r="F4934" t="str">
        <f t="shared" si="389"/>
        <v>35-002-801147-5</v>
      </c>
    </row>
    <row r="4935" spans="1:6" x14ac:dyDescent="0.25">
      <c r="A4935" s="4" t="s">
        <v>5186</v>
      </c>
      <c r="B4935" t="str">
        <f t="shared" si="385"/>
        <v>35</v>
      </c>
      <c r="C4935" t="str">
        <f t="shared" si="386"/>
        <v>002</v>
      </c>
      <c r="D4935" t="str">
        <f t="shared" si="387"/>
        <v>801146</v>
      </c>
      <c r="E4935" t="str">
        <f t="shared" si="388"/>
        <v>4</v>
      </c>
      <c r="F4935" t="str">
        <f t="shared" si="389"/>
        <v>35-002-801146-4</v>
      </c>
    </row>
    <row r="4936" spans="1:6" x14ac:dyDescent="0.25">
      <c r="A4936" s="4" t="s">
        <v>5187</v>
      </c>
      <c r="B4936" t="str">
        <f t="shared" si="385"/>
        <v>35</v>
      </c>
      <c r="C4936" t="str">
        <f t="shared" si="386"/>
        <v>002</v>
      </c>
      <c r="D4936" t="str">
        <f t="shared" si="387"/>
        <v>801145</v>
      </c>
      <c r="E4936" t="str">
        <f t="shared" si="388"/>
        <v>3</v>
      </c>
      <c r="F4936" t="str">
        <f t="shared" si="389"/>
        <v>35-002-801145-3</v>
      </c>
    </row>
    <row r="4937" spans="1:6" x14ac:dyDescent="0.25">
      <c r="A4937" s="4" t="s">
        <v>5188</v>
      </c>
      <c r="B4937" t="str">
        <f t="shared" si="385"/>
        <v>35</v>
      </c>
      <c r="C4937" t="str">
        <f t="shared" si="386"/>
        <v>002</v>
      </c>
      <c r="D4937" t="str">
        <f t="shared" si="387"/>
        <v>805216</v>
      </c>
      <c r="E4937" t="str">
        <f t="shared" si="388"/>
        <v>0</v>
      </c>
      <c r="F4937" t="str">
        <f t="shared" si="389"/>
        <v>35-002-805216-0</v>
      </c>
    </row>
    <row r="4938" spans="1:6" x14ac:dyDescent="0.25">
      <c r="A4938" s="4" t="s">
        <v>5189</v>
      </c>
      <c r="B4938" t="str">
        <f t="shared" si="385"/>
        <v>35</v>
      </c>
      <c r="C4938" t="str">
        <f t="shared" si="386"/>
        <v>002</v>
      </c>
      <c r="D4938" t="str">
        <f t="shared" si="387"/>
        <v>805215</v>
      </c>
      <c r="E4938" t="str">
        <f t="shared" si="388"/>
        <v>9</v>
      </c>
      <c r="F4938" t="str">
        <f t="shared" si="389"/>
        <v>35-002-805215-9</v>
      </c>
    </row>
    <row r="4939" spans="1:6" x14ac:dyDescent="0.25">
      <c r="A4939" s="4" t="s">
        <v>5190</v>
      </c>
      <c r="B4939" t="str">
        <f t="shared" si="385"/>
        <v>35</v>
      </c>
      <c r="C4939" t="str">
        <f t="shared" si="386"/>
        <v>002</v>
      </c>
      <c r="D4939" t="str">
        <f t="shared" si="387"/>
        <v>801144</v>
      </c>
      <c r="E4939" t="str">
        <f t="shared" si="388"/>
        <v>2</v>
      </c>
      <c r="F4939" t="str">
        <f t="shared" si="389"/>
        <v>35-002-801144-2</v>
      </c>
    </row>
    <row r="4940" spans="1:6" x14ac:dyDescent="0.25">
      <c r="A4940" s="4" t="s">
        <v>5191</v>
      </c>
      <c r="B4940" t="str">
        <f t="shared" si="385"/>
        <v>35</v>
      </c>
      <c r="C4940" t="str">
        <f t="shared" si="386"/>
        <v>002</v>
      </c>
      <c r="D4940" t="str">
        <f t="shared" si="387"/>
        <v>801143</v>
      </c>
      <c r="E4940" t="str">
        <f t="shared" si="388"/>
        <v>1</v>
      </c>
      <c r="F4940" t="str">
        <f t="shared" si="389"/>
        <v>35-002-801143-1</v>
      </c>
    </row>
    <row r="4941" spans="1:6" x14ac:dyDescent="0.25">
      <c r="A4941" s="4" t="s">
        <v>5192</v>
      </c>
      <c r="B4941" t="str">
        <f t="shared" si="385"/>
        <v>35</v>
      </c>
      <c r="C4941" t="str">
        <f t="shared" si="386"/>
        <v>002</v>
      </c>
      <c r="D4941" t="str">
        <f t="shared" si="387"/>
        <v>805214</v>
      </c>
      <c r="E4941" t="str">
        <f t="shared" si="388"/>
        <v>8</v>
      </c>
      <c r="F4941" t="str">
        <f t="shared" si="389"/>
        <v>35-002-805214-8</v>
      </c>
    </row>
    <row r="4942" spans="1:6" x14ac:dyDescent="0.25">
      <c r="A4942" s="4" t="s">
        <v>5193</v>
      </c>
      <c r="B4942" t="str">
        <f t="shared" si="385"/>
        <v>35</v>
      </c>
      <c r="C4942" t="str">
        <f t="shared" si="386"/>
        <v>002</v>
      </c>
      <c r="D4942" t="str">
        <f t="shared" si="387"/>
        <v>801142</v>
      </c>
      <c r="E4942" t="str">
        <f t="shared" si="388"/>
        <v>0</v>
      </c>
      <c r="F4942" t="str">
        <f t="shared" si="389"/>
        <v>35-002-801142-0</v>
      </c>
    </row>
    <row r="4943" spans="1:6" x14ac:dyDescent="0.25">
      <c r="A4943" s="4" t="s">
        <v>5194</v>
      </c>
      <c r="B4943" t="str">
        <f t="shared" si="385"/>
        <v>35</v>
      </c>
      <c r="C4943" t="str">
        <f t="shared" si="386"/>
        <v>002</v>
      </c>
      <c r="D4943" t="str">
        <f t="shared" si="387"/>
        <v>801141</v>
      </c>
      <c r="E4943" t="str">
        <f t="shared" si="388"/>
        <v>9</v>
      </c>
      <c r="F4943" t="str">
        <f t="shared" si="389"/>
        <v>35-002-801141-9</v>
      </c>
    </row>
    <row r="4944" spans="1:6" x14ac:dyDescent="0.25">
      <c r="A4944" s="4" t="s">
        <v>5195</v>
      </c>
      <c r="B4944" t="str">
        <f t="shared" si="385"/>
        <v>35</v>
      </c>
      <c r="C4944" t="str">
        <f t="shared" si="386"/>
        <v>002</v>
      </c>
      <c r="D4944" t="str">
        <f t="shared" si="387"/>
        <v>801140</v>
      </c>
      <c r="E4944" t="str">
        <f t="shared" si="388"/>
        <v>8</v>
      </c>
      <c r="F4944" t="str">
        <f t="shared" si="389"/>
        <v>35-002-801140-8</v>
      </c>
    </row>
    <row r="4945" spans="1:6" x14ac:dyDescent="0.25">
      <c r="A4945" s="4" t="s">
        <v>5196</v>
      </c>
      <c r="B4945" t="str">
        <f t="shared" si="385"/>
        <v>35</v>
      </c>
      <c r="C4945" t="str">
        <f t="shared" si="386"/>
        <v>002</v>
      </c>
      <c r="D4945" t="str">
        <f t="shared" si="387"/>
        <v>805966</v>
      </c>
      <c r="E4945" t="str">
        <f t="shared" si="388"/>
        <v>6</v>
      </c>
      <c r="F4945" t="str">
        <f t="shared" si="389"/>
        <v>35-002-805966-6</v>
      </c>
    </row>
    <row r="4946" spans="1:6" x14ac:dyDescent="0.25">
      <c r="A4946" s="4" t="s">
        <v>5197</v>
      </c>
      <c r="B4946" t="str">
        <f t="shared" si="385"/>
        <v>35</v>
      </c>
      <c r="C4946" t="str">
        <f t="shared" si="386"/>
        <v>002</v>
      </c>
      <c r="D4946" t="str">
        <f t="shared" si="387"/>
        <v>801139</v>
      </c>
      <c r="E4946" t="str">
        <f t="shared" si="388"/>
        <v>0</v>
      </c>
      <c r="F4946" t="str">
        <f t="shared" si="389"/>
        <v>35-002-801139-0</v>
      </c>
    </row>
    <row r="4947" spans="1:6" x14ac:dyDescent="0.25">
      <c r="A4947" s="4" t="s">
        <v>5198</v>
      </c>
      <c r="B4947" t="str">
        <f t="shared" si="385"/>
        <v>35</v>
      </c>
      <c r="C4947" t="str">
        <f t="shared" si="386"/>
        <v>002</v>
      </c>
      <c r="D4947" t="str">
        <f t="shared" si="387"/>
        <v>801138</v>
      </c>
      <c r="E4947" t="str">
        <f t="shared" si="388"/>
        <v>9</v>
      </c>
      <c r="F4947" t="str">
        <f t="shared" si="389"/>
        <v>35-002-801138-9</v>
      </c>
    </row>
    <row r="4948" spans="1:6" x14ac:dyDescent="0.25">
      <c r="A4948" s="4" t="s">
        <v>5199</v>
      </c>
      <c r="B4948" t="str">
        <f t="shared" si="385"/>
        <v>35</v>
      </c>
      <c r="C4948" t="str">
        <f t="shared" si="386"/>
        <v>002</v>
      </c>
      <c r="D4948" t="str">
        <f t="shared" si="387"/>
        <v>801137</v>
      </c>
      <c r="E4948" t="str">
        <f t="shared" si="388"/>
        <v>8</v>
      </c>
      <c r="F4948" t="str">
        <f t="shared" si="389"/>
        <v>35-002-801137-8</v>
      </c>
    </row>
    <row r="4949" spans="1:6" x14ac:dyDescent="0.25">
      <c r="A4949" s="4" t="s">
        <v>5200</v>
      </c>
      <c r="B4949" t="str">
        <f t="shared" si="385"/>
        <v>45</v>
      </c>
      <c r="C4949" t="str">
        <f t="shared" si="386"/>
        <v>002</v>
      </c>
      <c r="D4949" t="str">
        <f t="shared" si="387"/>
        <v>800132</v>
      </c>
      <c r="E4949" t="str">
        <f t="shared" si="388"/>
        <v>2</v>
      </c>
      <c r="F4949" t="str">
        <f t="shared" si="389"/>
        <v>45-002-800132-2</v>
      </c>
    </row>
    <row r="4950" spans="1:6" x14ac:dyDescent="0.25">
      <c r="A4950" s="4" t="s">
        <v>5201</v>
      </c>
      <c r="B4950" t="str">
        <f t="shared" si="385"/>
        <v>35</v>
      </c>
      <c r="C4950" t="str">
        <f t="shared" si="386"/>
        <v>002</v>
      </c>
      <c r="D4950" t="str">
        <f t="shared" si="387"/>
        <v>801136</v>
      </c>
      <c r="E4950" t="str">
        <f t="shared" si="388"/>
        <v>7</v>
      </c>
      <c r="F4950" t="str">
        <f t="shared" si="389"/>
        <v>35-002-801136-7</v>
      </c>
    </row>
    <row r="4951" spans="1:6" x14ac:dyDescent="0.25">
      <c r="A4951" s="4" t="s">
        <v>5202</v>
      </c>
      <c r="B4951" t="str">
        <f t="shared" si="385"/>
        <v>35</v>
      </c>
      <c r="C4951" t="str">
        <f t="shared" si="386"/>
        <v>004</v>
      </c>
      <c r="D4951" t="str">
        <f t="shared" si="387"/>
        <v>801797</v>
      </c>
      <c r="E4951" t="str">
        <f t="shared" si="388"/>
        <v>0</v>
      </c>
      <c r="F4951" t="str">
        <f t="shared" si="389"/>
        <v>35-004-801797-0</v>
      </c>
    </row>
    <row r="4952" spans="1:6" x14ac:dyDescent="0.25">
      <c r="A4952" s="4" t="s">
        <v>5203</v>
      </c>
      <c r="B4952" t="str">
        <f t="shared" si="385"/>
        <v>35</v>
      </c>
      <c r="C4952" t="str">
        <f t="shared" si="386"/>
        <v>004</v>
      </c>
      <c r="D4952" t="str">
        <f t="shared" si="387"/>
        <v>801796</v>
      </c>
      <c r="E4952" t="str">
        <f t="shared" si="388"/>
        <v>9</v>
      </c>
      <c r="F4952" t="str">
        <f t="shared" si="389"/>
        <v>35-004-801796-9</v>
      </c>
    </row>
    <row r="4953" spans="1:6" x14ac:dyDescent="0.25">
      <c r="A4953" s="4" t="s">
        <v>5204</v>
      </c>
      <c r="B4953" t="str">
        <f t="shared" si="385"/>
        <v>35</v>
      </c>
      <c r="C4953" t="str">
        <f t="shared" si="386"/>
        <v>004</v>
      </c>
      <c r="D4953" t="str">
        <f t="shared" si="387"/>
        <v>801795</v>
      </c>
      <c r="E4953" t="str">
        <f t="shared" si="388"/>
        <v>8</v>
      </c>
      <c r="F4953" t="str">
        <f t="shared" si="389"/>
        <v>35-004-801795-8</v>
      </c>
    </row>
    <row r="4954" spans="1:6" x14ac:dyDescent="0.25">
      <c r="A4954" s="4" t="s">
        <v>5205</v>
      </c>
      <c r="B4954" t="str">
        <f t="shared" si="385"/>
        <v>35</v>
      </c>
      <c r="C4954" t="str">
        <f t="shared" si="386"/>
        <v>004</v>
      </c>
      <c r="D4954" t="str">
        <f t="shared" si="387"/>
        <v>801794</v>
      </c>
      <c r="E4954" t="str">
        <f t="shared" si="388"/>
        <v>7</v>
      </c>
      <c r="F4954" t="str">
        <f t="shared" si="389"/>
        <v>35-004-801794-7</v>
      </c>
    </row>
    <row r="4955" spans="1:6" x14ac:dyDescent="0.25">
      <c r="A4955" s="4" t="s">
        <v>5206</v>
      </c>
      <c r="B4955" t="str">
        <f t="shared" si="385"/>
        <v>35</v>
      </c>
      <c r="C4955" t="str">
        <f t="shared" si="386"/>
        <v>004</v>
      </c>
      <c r="D4955" t="str">
        <f t="shared" si="387"/>
        <v>801793</v>
      </c>
      <c r="E4955" t="str">
        <f t="shared" si="388"/>
        <v>6</v>
      </c>
      <c r="F4955" t="str">
        <f t="shared" si="389"/>
        <v>35-004-801793-6</v>
      </c>
    </row>
    <row r="4956" spans="1:6" x14ac:dyDescent="0.25">
      <c r="A4956" s="4" t="s">
        <v>5207</v>
      </c>
      <c r="B4956" t="str">
        <f t="shared" si="385"/>
        <v>35</v>
      </c>
      <c r="C4956" t="str">
        <f t="shared" si="386"/>
        <v>004</v>
      </c>
      <c r="D4956" t="str">
        <f t="shared" si="387"/>
        <v>801792</v>
      </c>
      <c r="E4956" t="str">
        <f t="shared" si="388"/>
        <v>5</v>
      </c>
      <c r="F4956" t="str">
        <f t="shared" si="389"/>
        <v>35-004-801792-5</v>
      </c>
    </row>
    <row r="4957" spans="1:6" x14ac:dyDescent="0.25">
      <c r="A4957" s="4" t="s">
        <v>5208</v>
      </c>
      <c r="B4957" t="str">
        <f t="shared" si="385"/>
        <v>35</v>
      </c>
      <c r="C4957" t="str">
        <f t="shared" si="386"/>
        <v>004</v>
      </c>
      <c r="D4957" t="str">
        <f t="shared" si="387"/>
        <v>805472</v>
      </c>
      <c r="E4957" t="str">
        <f t="shared" si="388"/>
        <v>6</v>
      </c>
      <c r="F4957" t="str">
        <f t="shared" si="389"/>
        <v>35-004-805472-6</v>
      </c>
    </row>
    <row r="4958" spans="1:6" x14ac:dyDescent="0.25">
      <c r="A4958" s="4" t="s">
        <v>5209</v>
      </c>
      <c r="B4958" t="str">
        <f t="shared" si="385"/>
        <v>35</v>
      </c>
      <c r="C4958" t="str">
        <f t="shared" si="386"/>
        <v>004</v>
      </c>
      <c r="D4958" t="str">
        <f t="shared" si="387"/>
        <v>801791</v>
      </c>
      <c r="E4958" t="str">
        <f t="shared" si="388"/>
        <v>4</v>
      </c>
      <c r="F4958" t="str">
        <f t="shared" si="389"/>
        <v>35-004-801791-4</v>
      </c>
    </row>
    <row r="4959" spans="1:6" x14ac:dyDescent="0.25">
      <c r="A4959" s="4" t="s">
        <v>5210</v>
      </c>
      <c r="B4959" t="str">
        <f t="shared" si="385"/>
        <v>35</v>
      </c>
      <c r="C4959" t="str">
        <f t="shared" si="386"/>
        <v>004</v>
      </c>
      <c r="D4959" t="str">
        <f t="shared" si="387"/>
        <v>805471</v>
      </c>
      <c r="E4959" t="str">
        <f t="shared" si="388"/>
        <v>5</v>
      </c>
      <c r="F4959" t="str">
        <f t="shared" si="389"/>
        <v>35-004-805471-5</v>
      </c>
    </row>
    <row r="4960" spans="1:6" x14ac:dyDescent="0.25">
      <c r="A4960" s="4" t="s">
        <v>5211</v>
      </c>
      <c r="B4960" t="str">
        <f t="shared" si="385"/>
        <v>35</v>
      </c>
      <c r="C4960" t="str">
        <f t="shared" si="386"/>
        <v>004</v>
      </c>
      <c r="D4960" t="str">
        <f t="shared" si="387"/>
        <v>805470</v>
      </c>
      <c r="E4960" t="str">
        <f t="shared" si="388"/>
        <v>4</v>
      </c>
      <c r="F4960" t="str">
        <f t="shared" si="389"/>
        <v>35-004-805470-4</v>
      </c>
    </row>
    <row r="4961" spans="1:6" x14ac:dyDescent="0.25">
      <c r="A4961" s="4" t="s">
        <v>5212</v>
      </c>
      <c r="B4961" t="str">
        <f t="shared" si="385"/>
        <v>35</v>
      </c>
      <c r="C4961" t="str">
        <f t="shared" si="386"/>
        <v>004</v>
      </c>
      <c r="D4961" t="str">
        <f t="shared" si="387"/>
        <v>801918</v>
      </c>
      <c r="E4961" t="str">
        <f t="shared" si="388"/>
        <v>1</v>
      </c>
      <c r="F4961" t="str">
        <f t="shared" si="389"/>
        <v>35-004-801918-1</v>
      </c>
    </row>
    <row r="4962" spans="1:6" x14ac:dyDescent="0.25">
      <c r="A4962" s="4" t="s">
        <v>5213</v>
      </c>
      <c r="B4962" t="str">
        <f t="shared" si="385"/>
        <v>35</v>
      </c>
      <c r="C4962" t="str">
        <f t="shared" si="386"/>
        <v>004</v>
      </c>
      <c r="D4962" t="str">
        <f t="shared" si="387"/>
        <v>801917</v>
      </c>
      <c r="E4962" t="str">
        <f t="shared" si="388"/>
        <v>0</v>
      </c>
      <c r="F4962" t="str">
        <f t="shared" si="389"/>
        <v>35-004-801917-0</v>
      </c>
    </row>
    <row r="4963" spans="1:6" x14ac:dyDescent="0.25">
      <c r="A4963" s="4" t="s">
        <v>5214</v>
      </c>
      <c r="B4963" t="str">
        <f t="shared" si="385"/>
        <v>35</v>
      </c>
      <c r="C4963" t="str">
        <f t="shared" si="386"/>
        <v>004</v>
      </c>
      <c r="D4963" t="str">
        <f t="shared" si="387"/>
        <v>801916</v>
      </c>
      <c r="E4963" t="str">
        <f t="shared" si="388"/>
        <v>9</v>
      </c>
      <c r="F4963" t="str">
        <f t="shared" si="389"/>
        <v>35-004-801916-9</v>
      </c>
    </row>
    <row r="4964" spans="1:6" x14ac:dyDescent="0.25">
      <c r="A4964" s="4" t="s">
        <v>5215</v>
      </c>
      <c r="B4964" t="str">
        <f t="shared" si="385"/>
        <v>35</v>
      </c>
      <c r="C4964" t="str">
        <f t="shared" si="386"/>
        <v>004</v>
      </c>
      <c r="D4964" t="str">
        <f t="shared" si="387"/>
        <v>801915</v>
      </c>
      <c r="E4964" t="str">
        <f t="shared" si="388"/>
        <v>8</v>
      </c>
      <c r="F4964" t="str">
        <f t="shared" si="389"/>
        <v>35-004-801915-8</v>
      </c>
    </row>
    <row r="4965" spans="1:6" x14ac:dyDescent="0.25">
      <c r="A4965" s="4" t="s">
        <v>5216</v>
      </c>
      <c r="B4965" t="str">
        <f t="shared" si="385"/>
        <v>35</v>
      </c>
      <c r="C4965" t="str">
        <f t="shared" si="386"/>
        <v>004</v>
      </c>
      <c r="D4965" t="str">
        <f t="shared" si="387"/>
        <v>801914</v>
      </c>
      <c r="E4965" t="str">
        <f t="shared" si="388"/>
        <v>7</v>
      </c>
      <c r="F4965" t="str">
        <f t="shared" si="389"/>
        <v>35-004-801914-7</v>
      </c>
    </row>
    <row r="4966" spans="1:6" x14ac:dyDescent="0.25">
      <c r="A4966" s="4" t="s">
        <v>5217</v>
      </c>
      <c r="B4966" t="str">
        <f t="shared" si="385"/>
        <v>35</v>
      </c>
      <c r="C4966" t="str">
        <f t="shared" si="386"/>
        <v>004</v>
      </c>
      <c r="D4966" t="str">
        <f t="shared" si="387"/>
        <v>801913</v>
      </c>
      <c r="E4966" t="str">
        <f t="shared" si="388"/>
        <v>6</v>
      </c>
      <c r="F4966" t="str">
        <f t="shared" si="389"/>
        <v>35-004-801913-6</v>
      </c>
    </row>
    <row r="4967" spans="1:6" x14ac:dyDescent="0.25">
      <c r="A4967" s="4" t="s">
        <v>5218</v>
      </c>
      <c r="B4967" t="str">
        <f t="shared" si="385"/>
        <v>35</v>
      </c>
      <c r="C4967" t="str">
        <f t="shared" si="386"/>
        <v>004</v>
      </c>
      <c r="D4967" t="str">
        <f t="shared" si="387"/>
        <v>801912</v>
      </c>
      <c r="E4967" t="str">
        <f t="shared" si="388"/>
        <v>5</v>
      </c>
      <c r="F4967" t="str">
        <f t="shared" si="389"/>
        <v>35-004-801912-5</v>
      </c>
    </row>
    <row r="4968" spans="1:6" x14ac:dyDescent="0.25">
      <c r="A4968" s="4" t="s">
        <v>5219</v>
      </c>
      <c r="B4968" t="str">
        <f t="shared" si="385"/>
        <v>35</v>
      </c>
      <c r="C4968" t="str">
        <f t="shared" si="386"/>
        <v>004</v>
      </c>
      <c r="D4968" t="str">
        <f t="shared" si="387"/>
        <v>801911</v>
      </c>
      <c r="E4968" t="str">
        <f t="shared" si="388"/>
        <v>4</v>
      </c>
      <c r="F4968" t="str">
        <f t="shared" si="389"/>
        <v>35-004-801911-4</v>
      </c>
    </row>
    <row r="4969" spans="1:6" x14ac:dyDescent="0.25">
      <c r="A4969" s="4" t="s">
        <v>5220</v>
      </c>
      <c r="B4969" t="str">
        <f t="shared" si="385"/>
        <v>35</v>
      </c>
      <c r="C4969" t="str">
        <f t="shared" si="386"/>
        <v>004</v>
      </c>
      <c r="D4969" t="str">
        <f t="shared" si="387"/>
        <v>801910</v>
      </c>
      <c r="E4969" t="str">
        <f t="shared" si="388"/>
        <v>3</v>
      </c>
      <c r="F4969" t="str">
        <f t="shared" si="389"/>
        <v>35-004-801910-3</v>
      </c>
    </row>
    <row r="4970" spans="1:6" x14ac:dyDescent="0.25">
      <c r="A4970" s="4" t="s">
        <v>5221</v>
      </c>
      <c r="B4970" t="str">
        <f t="shared" si="385"/>
        <v>35</v>
      </c>
      <c r="C4970" t="str">
        <f t="shared" si="386"/>
        <v>004</v>
      </c>
      <c r="D4970" t="str">
        <f t="shared" si="387"/>
        <v>801909</v>
      </c>
      <c r="E4970" t="str">
        <f t="shared" si="388"/>
        <v>5</v>
      </c>
      <c r="F4970" t="str">
        <f t="shared" si="389"/>
        <v>35-004-801909-5</v>
      </c>
    </row>
    <row r="4971" spans="1:6" x14ac:dyDescent="0.25">
      <c r="A4971" s="4" t="s">
        <v>5222</v>
      </c>
      <c r="B4971" t="str">
        <f t="shared" si="385"/>
        <v>35</v>
      </c>
      <c r="C4971" t="str">
        <f t="shared" si="386"/>
        <v>004</v>
      </c>
      <c r="D4971" t="str">
        <f t="shared" si="387"/>
        <v>801908</v>
      </c>
      <c r="E4971" t="str">
        <f t="shared" si="388"/>
        <v>4</v>
      </c>
      <c r="F4971" t="str">
        <f t="shared" si="389"/>
        <v>35-004-801908-4</v>
      </c>
    </row>
    <row r="4972" spans="1:6" x14ac:dyDescent="0.25">
      <c r="A4972" s="4" t="s">
        <v>5223</v>
      </c>
      <c r="B4972" t="str">
        <f t="shared" si="385"/>
        <v>35</v>
      </c>
      <c r="C4972" t="str">
        <f t="shared" si="386"/>
        <v>004</v>
      </c>
      <c r="D4972" t="str">
        <f t="shared" si="387"/>
        <v>801907</v>
      </c>
      <c r="E4972" t="str">
        <f t="shared" si="388"/>
        <v>3</v>
      </c>
      <c r="F4972" t="str">
        <f t="shared" si="389"/>
        <v>35-004-801907-3</v>
      </c>
    </row>
    <row r="4973" spans="1:6" x14ac:dyDescent="0.25">
      <c r="A4973" s="4" t="s">
        <v>5224</v>
      </c>
      <c r="B4973" t="str">
        <f t="shared" si="385"/>
        <v>35</v>
      </c>
      <c r="C4973" t="str">
        <f t="shared" si="386"/>
        <v>004</v>
      </c>
      <c r="D4973" t="str">
        <f t="shared" si="387"/>
        <v>801906</v>
      </c>
      <c r="E4973" t="str">
        <f t="shared" si="388"/>
        <v>2</v>
      </c>
      <c r="F4973" t="str">
        <f t="shared" si="389"/>
        <v>35-004-801906-2</v>
      </c>
    </row>
    <row r="4974" spans="1:6" x14ac:dyDescent="0.25">
      <c r="A4974" s="4" t="s">
        <v>5225</v>
      </c>
      <c r="B4974" t="str">
        <f t="shared" si="385"/>
        <v>35</v>
      </c>
      <c r="C4974" t="str">
        <f t="shared" si="386"/>
        <v>004</v>
      </c>
      <c r="D4974" t="str">
        <f t="shared" si="387"/>
        <v>801905</v>
      </c>
      <c r="E4974" t="str">
        <f t="shared" si="388"/>
        <v>1</v>
      </c>
      <c r="F4974" t="str">
        <f t="shared" si="389"/>
        <v>35-004-801905-1</v>
      </c>
    </row>
    <row r="4975" spans="1:6" x14ac:dyDescent="0.25">
      <c r="A4975" s="4" t="s">
        <v>5226</v>
      </c>
      <c r="B4975" t="str">
        <f t="shared" si="385"/>
        <v>35</v>
      </c>
      <c r="C4975" t="str">
        <f t="shared" si="386"/>
        <v>004</v>
      </c>
      <c r="D4975" t="str">
        <f t="shared" si="387"/>
        <v>801904</v>
      </c>
      <c r="E4975" t="str">
        <f t="shared" si="388"/>
        <v>0</v>
      </c>
      <c r="F4975" t="str">
        <f t="shared" si="389"/>
        <v>35-004-801904-0</v>
      </c>
    </row>
    <row r="4976" spans="1:6" x14ac:dyDescent="0.25">
      <c r="A4976" s="4" t="s">
        <v>5227</v>
      </c>
      <c r="B4976" t="str">
        <f t="shared" si="385"/>
        <v>35</v>
      </c>
      <c r="C4976" t="str">
        <f t="shared" si="386"/>
        <v>004</v>
      </c>
      <c r="D4976" t="str">
        <f t="shared" si="387"/>
        <v>805469</v>
      </c>
      <c r="E4976" t="str">
        <f t="shared" si="388"/>
        <v>6</v>
      </c>
      <c r="F4976" t="str">
        <f t="shared" si="389"/>
        <v>35-004-805469-6</v>
      </c>
    </row>
    <row r="4977" spans="1:6" x14ac:dyDescent="0.25">
      <c r="A4977" s="4" t="s">
        <v>5228</v>
      </c>
      <c r="B4977" t="str">
        <f t="shared" si="385"/>
        <v>35</v>
      </c>
      <c r="C4977" t="str">
        <f t="shared" si="386"/>
        <v>004</v>
      </c>
      <c r="D4977" t="str">
        <f t="shared" si="387"/>
        <v>806044</v>
      </c>
      <c r="E4977" t="str">
        <f t="shared" si="388"/>
        <v>6</v>
      </c>
      <c r="F4977" t="str">
        <f t="shared" si="389"/>
        <v>35-004-806044-6</v>
      </c>
    </row>
    <row r="4978" spans="1:6" x14ac:dyDescent="0.25">
      <c r="A4978" s="4" t="s">
        <v>5229</v>
      </c>
      <c r="B4978" t="str">
        <f t="shared" si="385"/>
        <v>35</v>
      </c>
      <c r="C4978" t="str">
        <f t="shared" si="386"/>
        <v>004</v>
      </c>
      <c r="D4978" t="str">
        <f t="shared" si="387"/>
        <v>801903</v>
      </c>
      <c r="E4978" t="str">
        <f t="shared" si="388"/>
        <v>9</v>
      </c>
      <c r="F4978" t="str">
        <f t="shared" si="389"/>
        <v>35-004-801903-9</v>
      </c>
    </row>
    <row r="4979" spans="1:6" x14ac:dyDescent="0.25">
      <c r="A4979" s="4" t="s">
        <v>5230</v>
      </c>
      <c r="B4979" t="str">
        <f t="shared" si="385"/>
        <v>35</v>
      </c>
      <c r="C4979" t="str">
        <f t="shared" si="386"/>
        <v>004</v>
      </c>
      <c r="D4979" t="str">
        <f t="shared" si="387"/>
        <v>801902</v>
      </c>
      <c r="E4979" t="str">
        <f t="shared" si="388"/>
        <v>8</v>
      </c>
      <c r="F4979" t="str">
        <f t="shared" si="389"/>
        <v>35-004-801902-8</v>
      </c>
    </row>
    <row r="4980" spans="1:6" x14ac:dyDescent="0.25">
      <c r="A4980" s="4" t="s">
        <v>5231</v>
      </c>
      <c r="B4980" t="str">
        <f t="shared" si="385"/>
        <v>35</v>
      </c>
      <c r="C4980" t="str">
        <f t="shared" si="386"/>
        <v>004</v>
      </c>
      <c r="D4980" t="str">
        <f t="shared" si="387"/>
        <v>805468</v>
      </c>
      <c r="E4980" t="str">
        <f t="shared" si="388"/>
        <v>5</v>
      </c>
      <c r="F4980" t="str">
        <f t="shared" si="389"/>
        <v>35-004-805468-5</v>
      </c>
    </row>
    <row r="4981" spans="1:6" x14ac:dyDescent="0.25">
      <c r="A4981" s="4" t="s">
        <v>5232</v>
      </c>
      <c r="B4981" t="str">
        <f t="shared" si="385"/>
        <v>35</v>
      </c>
      <c r="C4981" t="str">
        <f t="shared" si="386"/>
        <v>004</v>
      </c>
      <c r="D4981" t="str">
        <f t="shared" si="387"/>
        <v>805467</v>
      </c>
      <c r="E4981" t="str">
        <f t="shared" si="388"/>
        <v>4</v>
      </c>
      <c r="F4981" t="str">
        <f t="shared" si="389"/>
        <v>35-004-805467-4</v>
      </c>
    </row>
    <row r="4982" spans="1:6" x14ac:dyDescent="0.25">
      <c r="A4982" s="4" t="s">
        <v>5233</v>
      </c>
      <c r="B4982" t="str">
        <f t="shared" si="385"/>
        <v>35</v>
      </c>
      <c r="C4982" t="str">
        <f t="shared" si="386"/>
        <v>004</v>
      </c>
      <c r="D4982" t="str">
        <f t="shared" si="387"/>
        <v>801901</v>
      </c>
      <c r="E4982" t="str">
        <f t="shared" si="388"/>
        <v>7</v>
      </c>
      <c r="F4982" t="str">
        <f t="shared" si="389"/>
        <v>35-004-801901-7</v>
      </c>
    </row>
    <row r="4983" spans="1:6" x14ac:dyDescent="0.25">
      <c r="A4983" s="4" t="s">
        <v>5234</v>
      </c>
      <c r="B4983" t="str">
        <f t="shared" si="385"/>
        <v>35</v>
      </c>
      <c r="C4983" t="str">
        <f t="shared" si="386"/>
        <v>004</v>
      </c>
      <c r="D4983" t="str">
        <f t="shared" si="387"/>
        <v>801900</v>
      </c>
      <c r="E4983" t="str">
        <f t="shared" si="388"/>
        <v>6</v>
      </c>
      <c r="F4983" t="str">
        <f t="shared" si="389"/>
        <v>35-004-801900-6</v>
      </c>
    </row>
    <row r="4984" spans="1:6" x14ac:dyDescent="0.25">
      <c r="A4984" s="4" t="s">
        <v>5235</v>
      </c>
      <c r="B4984" t="str">
        <f t="shared" si="385"/>
        <v>35</v>
      </c>
      <c r="C4984" t="str">
        <f t="shared" si="386"/>
        <v>004</v>
      </c>
      <c r="D4984" t="str">
        <f t="shared" si="387"/>
        <v>801899</v>
      </c>
      <c r="E4984" t="str">
        <f t="shared" si="388"/>
        <v>5</v>
      </c>
      <c r="F4984" t="str">
        <f t="shared" si="389"/>
        <v>35-004-801899-5</v>
      </c>
    </row>
    <row r="4985" spans="1:6" x14ac:dyDescent="0.25">
      <c r="A4985" s="4" t="s">
        <v>5236</v>
      </c>
      <c r="B4985" t="str">
        <f t="shared" si="385"/>
        <v>35</v>
      </c>
      <c r="C4985" t="str">
        <f t="shared" si="386"/>
        <v>004</v>
      </c>
      <c r="D4985" t="str">
        <f t="shared" si="387"/>
        <v>805466</v>
      </c>
      <c r="E4985" t="str">
        <f t="shared" si="388"/>
        <v>3</v>
      </c>
      <c r="F4985" t="str">
        <f t="shared" si="389"/>
        <v>35-004-805466-3</v>
      </c>
    </row>
    <row r="4986" spans="1:6" x14ac:dyDescent="0.25">
      <c r="A4986" s="4" t="s">
        <v>5237</v>
      </c>
      <c r="B4986" t="str">
        <f t="shared" si="385"/>
        <v>35</v>
      </c>
      <c r="C4986" t="str">
        <f t="shared" si="386"/>
        <v>004</v>
      </c>
      <c r="D4986" t="str">
        <f t="shared" si="387"/>
        <v>801898</v>
      </c>
      <c r="E4986" t="str">
        <f t="shared" si="388"/>
        <v>4</v>
      </c>
      <c r="F4986" t="str">
        <f t="shared" si="389"/>
        <v>35-004-801898-4</v>
      </c>
    </row>
    <row r="4987" spans="1:6" x14ac:dyDescent="0.25">
      <c r="A4987" s="4" t="s">
        <v>5238</v>
      </c>
      <c r="B4987" t="str">
        <f t="shared" si="385"/>
        <v>35</v>
      </c>
      <c r="C4987" t="str">
        <f t="shared" si="386"/>
        <v>004</v>
      </c>
      <c r="D4987" t="str">
        <f t="shared" si="387"/>
        <v>801897</v>
      </c>
      <c r="E4987" t="str">
        <f t="shared" si="388"/>
        <v>3</v>
      </c>
      <c r="F4987" t="str">
        <f t="shared" si="389"/>
        <v>35-004-801897-3</v>
      </c>
    </row>
    <row r="4988" spans="1:6" x14ac:dyDescent="0.25">
      <c r="A4988" s="4" t="s">
        <v>5239</v>
      </c>
      <c r="B4988" t="str">
        <f t="shared" si="385"/>
        <v>35</v>
      </c>
      <c r="C4988" t="str">
        <f t="shared" si="386"/>
        <v>004</v>
      </c>
      <c r="D4988" t="str">
        <f t="shared" si="387"/>
        <v>805465</v>
      </c>
      <c r="E4988" t="str">
        <f t="shared" si="388"/>
        <v>2</v>
      </c>
      <c r="F4988" t="str">
        <f t="shared" si="389"/>
        <v>35-004-805465-2</v>
      </c>
    </row>
    <row r="4989" spans="1:6" x14ac:dyDescent="0.25">
      <c r="A4989" s="4" t="s">
        <v>5240</v>
      </c>
      <c r="B4989" t="str">
        <f t="shared" si="385"/>
        <v>35</v>
      </c>
      <c r="C4989" t="str">
        <f t="shared" si="386"/>
        <v>004</v>
      </c>
      <c r="D4989" t="str">
        <f t="shared" si="387"/>
        <v>801896</v>
      </c>
      <c r="E4989" t="str">
        <f t="shared" si="388"/>
        <v>2</v>
      </c>
      <c r="F4989" t="str">
        <f t="shared" si="389"/>
        <v>35-004-801896-2</v>
      </c>
    </row>
    <row r="4990" spans="1:6" x14ac:dyDescent="0.25">
      <c r="A4990" s="4" t="s">
        <v>5241</v>
      </c>
      <c r="B4990" t="str">
        <f t="shared" si="385"/>
        <v>35</v>
      </c>
      <c r="C4990" t="str">
        <f t="shared" si="386"/>
        <v>004</v>
      </c>
      <c r="D4990" t="str">
        <f t="shared" si="387"/>
        <v>805464</v>
      </c>
      <c r="E4990" t="str">
        <f t="shared" si="388"/>
        <v>1</v>
      </c>
      <c r="F4990" t="str">
        <f t="shared" si="389"/>
        <v>35-004-805464-1</v>
      </c>
    </row>
    <row r="4991" spans="1:6" x14ac:dyDescent="0.25">
      <c r="A4991" s="4" t="s">
        <v>5242</v>
      </c>
      <c r="B4991" t="str">
        <f t="shared" si="385"/>
        <v>35</v>
      </c>
      <c r="C4991" t="str">
        <f t="shared" si="386"/>
        <v>004</v>
      </c>
      <c r="D4991" t="str">
        <f t="shared" si="387"/>
        <v>805463</v>
      </c>
      <c r="E4991" t="str">
        <f t="shared" si="388"/>
        <v>0</v>
      </c>
      <c r="F4991" t="str">
        <f t="shared" si="389"/>
        <v>35-004-805463-0</v>
      </c>
    </row>
    <row r="4992" spans="1:6" x14ac:dyDescent="0.25">
      <c r="A4992" s="4" t="s">
        <v>5243</v>
      </c>
      <c r="B4992" t="str">
        <f t="shared" si="385"/>
        <v>35</v>
      </c>
      <c r="C4992" t="str">
        <f t="shared" si="386"/>
        <v>005</v>
      </c>
      <c r="D4992" t="str">
        <f t="shared" si="387"/>
        <v>805445</v>
      </c>
      <c r="E4992" t="str">
        <f t="shared" si="388"/>
        <v>9</v>
      </c>
      <c r="F4992" t="str">
        <f t="shared" si="389"/>
        <v>35-005-805445-9</v>
      </c>
    </row>
    <row r="4993" spans="1:6" x14ac:dyDescent="0.25">
      <c r="A4993" s="4" t="s">
        <v>5244</v>
      </c>
      <c r="B4993" t="str">
        <f t="shared" si="385"/>
        <v>35</v>
      </c>
      <c r="C4993" t="str">
        <f t="shared" si="386"/>
        <v>005</v>
      </c>
      <c r="D4993" t="str">
        <f t="shared" si="387"/>
        <v>805444</v>
      </c>
      <c r="E4993" t="str">
        <f t="shared" si="388"/>
        <v>8</v>
      </c>
      <c r="F4993" t="str">
        <f t="shared" si="389"/>
        <v>35-005-805444-8</v>
      </c>
    </row>
    <row r="4994" spans="1:6" x14ac:dyDescent="0.25">
      <c r="A4994" s="4" t="s">
        <v>5245</v>
      </c>
      <c r="B4994" t="str">
        <f t="shared" si="385"/>
        <v>35</v>
      </c>
      <c r="C4994" t="str">
        <f t="shared" si="386"/>
        <v>005</v>
      </c>
      <c r="D4994" t="str">
        <f t="shared" si="387"/>
        <v>805443</v>
      </c>
      <c r="E4994" t="str">
        <f t="shared" si="388"/>
        <v>7</v>
      </c>
      <c r="F4994" t="str">
        <f t="shared" si="389"/>
        <v>35-005-805443-7</v>
      </c>
    </row>
    <row r="4995" spans="1:6" x14ac:dyDescent="0.25">
      <c r="A4995" s="4" t="s">
        <v>5246</v>
      </c>
      <c r="B4995" t="str">
        <f t="shared" ref="B4995:B5058" si="390">LEFT(A4995,2)</f>
        <v>35</v>
      </c>
      <c r="C4995" t="str">
        <f t="shared" ref="C4995:C5058" si="391">RIGHT(LEFT(A4995,5),3)</f>
        <v>005</v>
      </c>
      <c r="D4995" t="str">
        <f t="shared" ref="D4995:D5058" si="392">LEFT(RIGHT(A4995,7),6)</f>
        <v>801970</v>
      </c>
      <c r="E4995" t="str">
        <f t="shared" ref="E4995:E5058" si="393">RIGHT(A4995,1)</f>
        <v>6</v>
      </c>
      <c r="F4995" t="str">
        <f t="shared" ref="F4995:F5058" si="394">B4995&amp;"-"&amp;C4995&amp;"-"&amp;D4995&amp;"-"&amp;E4995</f>
        <v>35-005-801970-6</v>
      </c>
    </row>
    <row r="4996" spans="1:6" x14ac:dyDescent="0.25">
      <c r="A4996" s="4" t="s">
        <v>5247</v>
      </c>
      <c r="B4996" t="str">
        <f t="shared" si="390"/>
        <v>35</v>
      </c>
      <c r="C4996" t="str">
        <f t="shared" si="391"/>
        <v>005</v>
      </c>
      <c r="D4996" t="str">
        <f t="shared" si="392"/>
        <v>805442</v>
      </c>
      <c r="E4996" t="str">
        <f t="shared" si="393"/>
        <v>6</v>
      </c>
      <c r="F4996" t="str">
        <f t="shared" si="394"/>
        <v>35-005-805442-6</v>
      </c>
    </row>
    <row r="4997" spans="1:6" x14ac:dyDescent="0.25">
      <c r="A4997" s="4" t="s">
        <v>5248</v>
      </c>
      <c r="B4997" t="str">
        <f t="shared" si="390"/>
        <v>35</v>
      </c>
      <c r="C4997" t="str">
        <f t="shared" si="391"/>
        <v>005</v>
      </c>
      <c r="D4997" t="str">
        <f t="shared" si="392"/>
        <v>801969</v>
      </c>
      <c r="E4997" t="str">
        <f t="shared" si="393"/>
        <v>8</v>
      </c>
      <c r="F4997" t="str">
        <f t="shared" si="394"/>
        <v>35-005-801969-8</v>
      </c>
    </row>
    <row r="4998" spans="1:6" x14ac:dyDescent="0.25">
      <c r="A4998" s="4" t="s">
        <v>5249</v>
      </c>
      <c r="B4998" t="str">
        <f t="shared" si="390"/>
        <v>35</v>
      </c>
      <c r="C4998" t="str">
        <f t="shared" si="391"/>
        <v>005</v>
      </c>
      <c r="D4998" t="str">
        <f t="shared" si="392"/>
        <v>805441</v>
      </c>
      <c r="E4998" t="str">
        <f t="shared" si="393"/>
        <v>5</v>
      </c>
      <c r="F4998" t="str">
        <f t="shared" si="394"/>
        <v>35-005-805441-5</v>
      </c>
    </row>
    <row r="4999" spans="1:6" x14ac:dyDescent="0.25">
      <c r="A4999" s="4" t="s">
        <v>5250</v>
      </c>
      <c r="B4999" t="str">
        <f t="shared" si="390"/>
        <v>35</v>
      </c>
      <c r="C4999" t="str">
        <f t="shared" si="391"/>
        <v>005</v>
      </c>
      <c r="D4999" t="str">
        <f t="shared" si="392"/>
        <v>801968</v>
      </c>
      <c r="E4999" t="str">
        <f t="shared" si="393"/>
        <v>7</v>
      </c>
      <c r="F4999" t="str">
        <f t="shared" si="394"/>
        <v>35-005-801968-7</v>
      </c>
    </row>
    <row r="5000" spans="1:6" x14ac:dyDescent="0.25">
      <c r="A5000" s="4" t="s">
        <v>5251</v>
      </c>
      <c r="B5000" t="str">
        <f t="shared" si="390"/>
        <v>35</v>
      </c>
      <c r="C5000" t="str">
        <f t="shared" si="391"/>
        <v>005</v>
      </c>
      <c r="D5000" t="str">
        <f t="shared" si="392"/>
        <v>801967</v>
      </c>
      <c r="E5000" t="str">
        <f t="shared" si="393"/>
        <v>6</v>
      </c>
      <c r="F5000" t="str">
        <f t="shared" si="394"/>
        <v>35-005-801967-6</v>
      </c>
    </row>
    <row r="5001" spans="1:6" x14ac:dyDescent="0.25">
      <c r="A5001" s="4" t="s">
        <v>5252</v>
      </c>
      <c r="B5001" t="str">
        <f t="shared" si="390"/>
        <v>35</v>
      </c>
      <c r="C5001" t="str">
        <f t="shared" si="391"/>
        <v>005</v>
      </c>
      <c r="D5001" t="str">
        <f t="shared" si="392"/>
        <v>805440</v>
      </c>
      <c r="E5001" t="str">
        <f t="shared" si="393"/>
        <v>4</v>
      </c>
      <c r="F5001" t="str">
        <f t="shared" si="394"/>
        <v>35-005-805440-4</v>
      </c>
    </row>
    <row r="5002" spans="1:6" x14ac:dyDescent="0.25">
      <c r="A5002" s="4" t="s">
        <v>5253</v>
      </c>
      <c r="B5002" t="str">
        <f t="shared" si="390"/>
        <v>35</v>
      </c>
      <c r="C5002" t="str">
        <f t="shared" si="391"/>
        <v>005</v>
      </c>
      <c r="D5002" t="str">
        <f t="shared" si="392"/>
        <v>801966</v>
      </c>
      <c r="E5002" t="str">
        <f t="shared" si="393"/>
        <v>5</v>
      </c>
      <c r="F5002" t="str">
        <f t="shared" si="394"/>
        <v>35-005-801966-5</v>
      </c>
    </row>
    <row r="5003" spans="1:6" x14ac:dyDescent="0.25">
      <c r="A5003" s="4" t="s">
        <v>5254</v>
      </c>
      <c r="B5003" t="str">
        <f t="shared" si="390"/>
        <v>35</v>
      </c>
      <c r="C5003" t="str">
        <f t="shared" si="391"/>
        <v>005</v>
      </c>
      <c r="D5003" t="str">
        <f t="shared" si="392"/>
        <v>801965</v>
      </c>
      <c r="E5003" t="str">
        <f t="shared" si="393"/>
        <v>4</v>
      </c>
      <c r="F5003" t="str">
        <f t="shared" si="394"/>
        <v>35-005-801965-4</v>
      </c>
    </row>
    <row r="5004" spans="1:6" x14ac:dyDescent="0.25">
      <c r="A5004" s="4" t="s">
        <v>5255</v>
      </c>
      <c r="B5004" t="str">
        <f t="shared" si="390"/>
        <v>35</v>
      </c>
      <c r="C5004" t="str">
        <f t="shared" si="391"/>
        <v>005</v>
      </c>
      <c r="D5004" t="str">
        <f t="shared" si="392"/>
        <v>801964</v>
      </c>
      <c r="E5004" t="str">
        <f t="shared" si="393"/>
        <v>3</v>
      </c>
      <c r="F5004" t="str">
        <f t="shared" si="394"/>
        <v>35-005-801964-3</v>
      </c>
    </row>
    <row r="5005" spans="1:6" x14ac:dyDescent="0.25">
      <c r="A5005" s="4" t="s">
        <v>5256</v>
      </c>
      <c r="B5005" t="str">
        <f t="shared" si="390"/>
        <v>35</v>
      </c>
      <c r="C5005" t="str">
        <f t="shared" si="391"/>
        <v>005</v>
      </c>
      <c r="D5005" t="str">
        <f t="shared" si="392"/>
        <v>801963</v>
      </c>
      <c r="E5005" t="str">
        <f t="shared" si="393"/>
        <v>2</v>
      </c>
      <c r="F5005" t="str">
        <f t="shared" si="394"/>
        <v>35-005-801963-2</v>
      </c>
    </row>
    <row r="5006" spans="1:6" x14ac:dyDescent="0.25">
      <c r="A5006" s="4" t="s">
        <v>5257</v>
      </c>
      <c r="B5006" t="str">
        <f t="shared" si="390"/>
        <v>35</v>
      </c>
      <c r="C5006" t="str">
        <f t="shared" si="391"/>
        <v>005</v>
      </c>
      <c r="D5006" t="str">
        <f t="shared" si="392"/>
        <v>805439</v>
      </c>
      <c r="E5006" t="str">
        <f t="shared" si="393"/>
        <v>6</v>
      </c>
      <c r="F5006" t="str">
        <f t="shared" si="394"/>
        <v>35-005-805439-6</v>
      </c>
    </row>
    <row r="5007" spans="1:6" x14ac:dyDescent="0.25">
      <c r="A5007" s="4" t="s">
        <v>5258</v>
      </c>
      <c r="B5007" t="str">
        <f t="shared" si="390"/>
        <v>35</v>
      </c>
      <c r="C5007" t="str">
        <f t="shared" si="391"/>
        <v>005</v>
      </c>
      <c r="D5007" t="str">
        <f t="shared" si="392"/>
        <v>801962</v>
      </c>
      <c r="E5007" t="str">
        <f t="shared" si="393"/>
        <v>1</v>
      </c>
      <c r="F5007" t="str">
        <f t="shared" si="394"/>
        <v>35-005-801962-1</v>
      </c>
    </row>
    <row r="5008" spans="1:6" x14ac:dyDescent="0.25">
      <c r="A5008" s="4" t="s">
        <v>5259</v>
      </c>
      <c r="B5008" t="str">
        <f t="shared" si="390"/>
        <v>35</v>
      </c>
      <c r="C5008" t="str">
        <f t="shared" si="391"/>
        <v>005</v>
      </c>
      <c r="D5008" t="str">
        <f t="shared" si="392"/>
        <v>805566</v>
      </c>
      <c r="E5008" t="str">
        <f t="shared" si="393"/>
        <v>7</v>
      </c>
      <c r="F5008" t="str">
        <f t="shared" si="394"/>
        <v>35-005-805566-7</v>
      </c>
    </row>
    <row r="5009" spans="1:6" x14ac:dyDescent="0.25">
      <c r="A5009" s="4" t="s">
        <v>5260</v>
      </c>
      <c r="B5009" t="str">
        <f t="shared" si="390"/>
        <v>35</v>
      </c>
      <c r="C5009" t="str">
        <f t="shared" si="391"/>
        <v>002</v>
      </c>
      <c r="D5009" t="str">
        <f t="shared" si="392"/>
        <v>805209</v>
      </c>
      <c r="E5009" t="str">
        <f t="shared" si="393"/>
        <v>6</v>
      </c>
      <c r="F5009" t="str">
        <f t="shared" si="394"/>
        <v>35-002-805209-6</v>
      </c>
    </row>
    <row r="5010" spans="1:6" x14ac:dyDescent="0.25">
      <c r="A5010" s="4" t="s">
        <v>5261</v>
      </c>
      <c r="B5010" t="str">
        <f t="shared" si="390"/>
        <v>35</v>
      </c>
      <c r="C5010" t="str">
        <f t="shared" si="391"/>
        <v>005</v>
      </c>
      <c r="D5010" t="str">
        <f t="shared" si="392"/>
        <v>805565</v>
      </c>
      <c r="E5010" t="str">
        <f t="shared" si="393"/>
        <v>6</v>
      </c>
      <c r="F5010" t="str">
        <f t="shared" si="394"/>
        <v>35-005-805565-6</v>
      </c>
    </row>
    <row r="5011" spans="1:6" x14ac:dyDescent="0.25">
      <c r="A5011" s="4" t="s">
        <v>5262</v>
      </c>
      <c r="B5011" t="str">
        <f t="shared" si="390"/>
        <v>35</v>
      </c>
      <c r="C5011" t="str">
        <f t="shared" si="391"/>
        <v>005</v>
      </c>
      <c r="D5011" t="str">
        <f t="shared" si="392"/>
        <v>801961</v>
      </c>
      <c r="E5011" t="str">
        <f t="shared" si="393"/>
        <v>0</v>
      </c>
      <c r="F5011" t="str">
        <f t="shared" si="394"/>
        <v>35-005-801961-0</v>
      </c>
    </row>
    <row r="5012" spans="1:6" x14ac:dyDescent="0.25">
      <c r="A5012" s="4" t="s">
        <v>5263</v>
      </c>
      <c r="B5012" t="str">
        <f t="shared" si="390"/>
        <v>35</v>
      </c>
      <c r="C5012" t="str">
        <f t="shared" si="391"/>
        <v>005</v>
      </c>
      <c r="D5012" t="str">
        <f t="shared" si="392"/>
        <v>801960</v>
      </c>
      <c r="E5012" t="str">
        <f t="shared" si="393"/>
        <v>9</v>
      </c>
      <c r="F5012" t="str">
        <f t="shared" si="394"/>
        <v>35-005-801960-9</v>
      </c>
    </row>
    <row r="5013" spans="1:6" x14ac:dyDescent="0.25">
      <c r="A5013" s="4" t="s">
        <v>5264</v>
      </c>
      <c r="B5013" t="str">
        <f t="shared" si="390"/>
        <v>35</v>
      </c>
      <c r="C5013" t="str">
        <f t="shared" si="391"/>
        <v>005</v>
      </c>
      <c r="D5013" t="str">
        <f t="shared" si="392"/>
        <v>805564</v>
      </c>
      <c r="E5013" t="str">
        <f t="shared" si="393"/>
        <v>5</v>
      </c>
      <c r="F5013" t="str">
        <f t="shared" si="394"/>
        <v>35-005-805564-5</v>
      </c>
    </row>
    <row r="5014" spans="1:6" x14ac:dyDescent="0.25">
      <c r="A5014" s="4" t="s">
        <v>5265</v>
      </c>
      <c r="B5014" t="str">
        <f t="shared" si="390"/>
        <v>35</v>
      </c>
      <c r="C5014" t="str">
        <f t="shared" si="391"/>
        <v>005</v>
      </c>
      <c r="D5014" t="str">
        <f t="shared" si="392"/>
        <v>801959</v>
      </c>
      <c r="E5014" t="str">
        <f t="shared" si="393"/>
        <v>1</v>
      </c>
      <c r="F5014" t="str">
        <f t="shared" si="394"/>
        <v>35-005-801959-1</v>
      </c>
    </row>
    <row r="5015" spans="1:6" x14ac:dyDescent="0.25">
      <c r="A5015" s="4" t="s">
        <v>5266</v>
      </c>
      <c r="B5015" t="str">
        <f t="shared" si="390"/>
        <v>35</v>
      </c>
      <c r="C5015" t="str">
        <f t="shared" si="391"/>
        <v>007</v>
      </c>
      <c r="D5015" t="str">
        <f t="shared" si="392"/>
        <v>805701</v>
      </c>
      <c r="E5015" t="str">
        <f t="shared" si="393"/>
        <v>8</v>
      </c>
      <c r="F5015" t="str">
        <f t="shared" si="394"/>
        <v>35-007-805701-8</v>
      </c>
    </row>
    <row r="5016" spans="1:6" x14ac:dyDescent="0.25">
      <c r="A5016" s="4" t="s">
        <v>5267</v>
      </c>
      <c r="B5016" t="str">
        <f t="shared" si="390"/>
        <v>35</v>
      </c>
      <c r="C5016" t="str">
        <f t="shared" si="391"/>
        <v>007</v>
      </c>
      <c r="D5016" t="str">
        <f t="shared" si="392"/>
        <v>802444</v>
      </c>
      <c r="E5016" t="str">
        <f t="shared" si="393"/>
        <v>7</v>
      </c>
      <c r="F5016" t="str">
        <f t="shared" si="394"/>
        <v>35-007-802444-7</v>
      </c>
    </row>
    <row r="5017" spans="1:6" x14ac:dyDescent="0.25">
      <c r="A5017" s="4" t="s">
        <v>5268</v>
      </c>
      <c r="B5017" t="str">
        <f t="shared" si="390"/>
        <v>35</v>
      </c>
      <c r="C5017" t="str">
        <f t="shared" si="391"/>
        <v>007</v>
      </c>
      <c r="D5017" t="str">
        <f t="shared" si="392"/>
        <v>805700</v>
      </c>
      <c r="E5017" t="str">
        <f t="shared" si="393"/>
        <v>7</v>
      </c>
      <c r="F5017" t="str">
        <f t="shared" si="394"/>
        <v>35-007-805700-7</v>
      </c>
    </row>
    <row r="5018" spans="1:6" x14ac:dyDescent="0.25">
      <c r="A5018" s="4" t="s">
        <v>5269</v>
      </c>
      <c r="B5018" t="str">
        <f t="shared" si="390"/>
        <v>35</v>
      </c>
      <c r="C5018" t="str">
        <f t="shared" si="391"/>
        <v>007</v>
      </c>
      <c r="D5018" t="str">
        <f t="shared" si="392"/>
        <v>802443</v>
      </c>
      <c r="E5018" t="str">
        <f t="shared" si="393"/>
        <v>6</v>
      </c>
      <c r="F5018" t="str">
        <f t="shared" si="394"/>
        <v>35-007-802443-6</v>
      </c>
    </row>
    <row r="5019" spans="1:6" x14ac:dyDescent="0.25">
      <c r="A5019" s="4" t="s">
        <v>5270</v>
      </c>
      <c r="B5019" t="str">
        <f t="shared" si="390"/>
        <v>35</v>
      </c>
      <c r="C5019" t="str">
        <f t="shared" si="391"/>
        <v>007</v>
      </c>
      <c r="D5019" t="str">
        <f t="shared" si="392"/>
        <v>802442</v>
      </c>
      <c r="E5019" t="str">
        <f t="shared" si="393"/>
        <v>5</v>
      </c>
      <c r="F5019" t="str">
        <f t="shared" si="394"/>
        <v>35-007-802442-5</v>
      </c>
    </row>
    <row r="5020" spans="1:6" x14ac:dyDescent="0.25">
      <c r="A5020" s="4" t="s">
        <v>5271</v>
      </c>
      <c r="B5020" t="str">
        <f t="shared" si="390"/>
        <v>35</v>
      </c>
      <c r="C5020" t="str">
        <f t="shared" si="391"/>
        <v>007</v>
      </c>
      <c r="D5020" t="str">
        <f t="shared" si="392"/>
        <v>805699</v>
      </c>
      <c r="E5020" t="str">
        <f t="shared" si="393"/>
        <v>6</v>
      </c>
      <c r="F5020" t="str">
        <f t="shared" si="394"/>
        <v>35-007-805699-6</v>
      </c>
    </row>
    <row r="5021" spans="1:6" x14ac:dyDescent="0.25">
      <c r="A5021" s="4" t="s">
        <v>5272</v>
      </c>
      <c r="B5021" t="str">
        <f t="shared" si="390"/>
        <v>35</v>
      </c>
      <c r="C5021" t="str">
        <f t="shared" si="391"/>
        <v>007</v>
      </c>
      <c r="D5021" t="str">
        <f t="shared" si="392"/>
        <v>802441</v>
      </c>
      <c r="E5021" t="str">
        <f t="shared" si="393"/>
        <v>4</v>
      </c>
      <c r="F5021" t="str">
        <f t="shared" si="394"/>
        <v>35-007-802441-4</v>
      </c>
    </row>
    <row r="5022" spans="1:6" x14ac:dyDescent="0.25">
      <c r="A5022" s="4" t="s">
        <v>5273</v>
      </c>
      <c r="B5022" t="str">
        <f t="shared" si="390"/>
        <v>35</v>
      </c>
      <c r="C5022" t="str">
        <f t="shared" si="391"/>
        <v>007</v>
      </c>
      <c r="D5022" t="str">
        <f t="shared" si="392"/>
        <v>805698</v>
      </c>
      <c r="E5022" t="str">
        <f t="shared" si="393"/>
        <v>5</v>
      </c>
      <c r="F5022" t="str">
        <f t="shared" si="394"/>
        <v>35-007-805698-5</v>
      </c>
    </row>
    <row r="5023" spans="1:6" x14ac:dyDescent="0.25">
      <c r="A5023" s="4" t="s">
        <v>5274</v>
      </c>
      <c r="B5023" t="str">
        <f t="shared" si="390"/>
        <v>35</v>
      </c>
      <c r="C5023" t="str">
        <f t="shared" si="391"/>
        <v>007</v>
      </c>
      <c r="D5023" t="str">
        <f t="shared" si="392"/>
        <v>802440</v>
      </c>
      <c r="E5023" t="str">
        <f t="shared" si="393"/>
        <v>3</v>
      </c>
      <c r="F5023" t="str">
        <f t="shared" si="394"/>
        <v>35-007-802440-3</v>
      </c>
    </row>
    <row r="5024" spans="1:6" x14ac:dyDescent="0.25">
      <c r="A5024" s="4" t="s">
        <v>5275</v>
      </c>
      <c r="B5024" t="str">
        <f t="shared" si="390"/>
        <v>35</v>
      </c>
      <c r="C5024" t="str">
        <f t="shared" si="391"/>
        <v>007</v>
      </c>
      <c r="D5024" t="str">
        <f t="shared" si="392"/>
        <v>802439</v>
      </c>
      <c r="E5024" t="str">
        <f t="shared" si="393"/>
        <v>5</v>
      </c>
      <c r="F5024" t="str">
        <f t="shared" si="394"/>
        <v>35-007-802439-5</v>
      </c>
    </row>
    <row r="5025" spans="1:6" x14ac:dyDescent="0.25">
      <c r="A5025" s="4" t="s">
        <v>5276</v>
      </c>
      <c r="B5025" t="str">
        <f t="shared" si="390"/>
        <v>35</v>
      </c>
      <c r="C5025" t="str">
        <f t="shared" si="391"/>
        <v>007</v>
      </c>
      <c r="D5025" t="str">
        <f t="shared" si="392"/>
        <v>802438</v>
      </c>
      <c r="E5025" t="str">
        <f t="shared" si="393"/>
        <v>4</v>
      </c>
      <c r="F5025" t="str">
        <f t="shared" si="394"/>
        <v>35-007-802438-4</v>
      </c>
    </row>
    <row r="5026" spans="1:6" x14ac:dyDescent="0.25">
      <c r="A5026" s="4" t="s">
        <v>5277</v>
      </c>
      <c r="B5026" t="str">
        <f t="shared" si="390"/>
        <v>35</v>
      </c>
      <c r="C5026" t="str">
        <f t="shared" si="391"/>
        <v>007</v>
      </c>
      <c r="D5026" t="str">
        <f t="shared" si="392"/>
        <v>805697</v>
      </c>
      <c r="E5026" t="str">
        <f t="shared" si="393"/>
        <v>4</v>
      </c>
      <c r="F5026" t="str">
        <f t="shared" si="394"/>
        <v>35-007-805697-4</v>
      </c>
    </row>
    <row r="5027" spans="1:6" x14ac:dyDescent="0.25">
      <c r="A5027" s="4" t="s">
        <v>5278</v>
      </c>
      <c r="B5027" t="str">
        <f t="shared" si="390"/>
        <v>35</v>
      </c>
      <c r="C5027" t="str">
        <f t="shared" si="391"/>
        <v>007</v>
      </c>
      <c r="D5027" t="str">
        <f t="shared" si="392"/>
        <v>802437</v>
      </c>
      <c r="E5027" t="str">
        <f t="shared" si="393"/>
        <v>3</v>
      </c>
      <c r="F5027" t="str">
        <f t="shared" si="394"/>
        <v>35-007-802437-3</v>
      </c>
    </row>
    <row r="5028" spans="1:6" x14ac:dyDescent="0.25">
      <c r="A5028" s="4" t="s">
        <v>5279</v>
      </c>
      <c r="B5028" t="str">
        <f t="shared" si="390"/>
        <v>35</v>
      </c>
      <c r="C5028" t="str">
        <f t="shared" si="391"/>
        <v>007</v>
      </c>
      <c r="D5028" t="str">
        <f t="shared" si="392"/>
        <v>802436</v>
      </c>
      <c r="E5028" t="str">
        <f t="shared" si="393"/>
        <v>2</v>
      </c>
      <c r="F5028" t="str">
        <f t="shared" si="394"/>
        <v>35-007-802436-2</v>
      </c>
    </row>
    <row r="5029" spans="1:6" x14ac:dyDescent="0.25">
      <c r="A5029" s="4" t="s">
        <v>5280</v>
      </c>
      <c r="B5029" t="str">
        <f t="shared" si="390"/>
        <v>35</v>
      </c>
      <c r="C5029" t="str">
        <f t="shared" si="391"/>
        <v>007</v>
      </c>
      <c r="D5029" t="str">
        <f t="shared" si="392"/>
        <v>802435</v>
      </c>
      <c r="E5029" t="str">
        <f t="shared" si="393"/>
        <v>1</v>
      </c>
      <c r="F5029" t="str">
        <f t="shared" si="394"/>
        <v>35-007-802435-1</v>
      </c>
    </row>
    <row r="5030" spans="1:6" x14ac:dyDescent="0.25">
      <c r="A5030" s="4" t="s">
        <v>5281</v>
      </c>
      <c r="B5030" t="str">
        <f t="shared" si="390"/>
        <v>35</v>
      </c>
      <c r="C5030" t="str">
        <f t="shared" si="391"/>
        <v>007</v>
      </c>
      <c r="D5030" t="str">
        <f t="shared" si="392"/>
        <v>802434</v>
      </c>
      <c r="E5030" t="str">
        <f t="shared" si="393"/>
        <v>0</v>
      </c>
      <c r="F5030" t="str">
        <f t="shared" si="394"/>
        <v>35-007-802434-0</v>
      </c>
    </row>
    <row r="5031" spans="1:6" x14ac:dyDescent="0.25">
      <c r="A5031" s="4" t="s">
        <v>5282</v>
      </c>
      <c r="B5031" t="str">
        <f t="shared" si="390"/>
        <v>35</v>
      </c>
      <c r="C5031" t="str">
        <f t="shared" si="391"/>
        <v>007</v>
      </c>
      <c r="D5031" t="str">
        <f t="shared" si="392"/>
        <v>802433</v>
      </c>
      <c r="E5031" t="str">
        <f t="shared" si="393"/>
        <v>9</v>
      </c>
      <c r="F5031" t="str">
        <f t="shared" si="394"/>
        <v>35-007-802433-9</v>
      </c>
    </row>
    <row r="5032" spans="1:6" x14ac:dyDescent="0.25">
      <c r="A5032" s="4" t="s">
        <v>5283</v>
      </c>
      <c r="B5032" t="str">
        <f t="shared" si="390"/>
        <v>35</v>
      </c>
      <c r="C5032" t="str">
        <f t="shared" si="391"/>
        <v>007</v>
      </c>
      <c r="D5032" t="str">
        <f t="shared" si="392"/>
        <v>802432</v>
      </c>
      <c r="E5032" t="str">
        <f t="shared" si="393"/>
        <v>8</v>
      </c>
      <c r="F5032" t="str">
        <f t="shared" si="394"/>
        <v>35-007-802432-8</v>
      </c>
    </row>
    <row r="5033" spans="1:6" x14ac:dyDescent="0.25">
      <c r="A5033" s="4" t="s">
        <v>5284</v>
      </c>
      <c r="B5033" t="str">
        <f t="shared" si="390"/>
        <v>35</v>
      </c>
      <c r="C5033" t="str">
        <f t="shared" si="391"/>
        <v>007</v>
      </c>
      <c r="D5033" t="str">
        <f t="shared" si="392"/>
        <v>802431</v>
      </c>
      <c r="E5033" t="str">
        <f t="shared" si="393"/>
        <v>7</v>
      </c>
      <c r="F5033" t="str">
        <f t="shared" si="394"/>
        <v>35-007-802431-7</v>
      </c>
    </row>
    <row r="5034" spans="1:6" x14ac:dyDescent="0.25">
      <c r="A5034" s="4" t="s">
        <v>5285</v>
      </c>
      <c r="B5034" t="str">
        <f t="shared" si="390"/>
        <v>35</v>
      </c>
      <c r="C5034" t="str">
        <f t="shared" si="391"/>
        <v>007</v>
      </c>
      <c r="D5034" t="str">
        <f t="shared" si="392"/>
        <v>802558</v>
      </c>
      <c r="E5034" t="str">
        <f t="shared" si="393"/>
        <v>1</v>
      </c>
      <c r="F5034" t="str">
        <f t="shared" si="394"/>
        <v>35-007-802558-1</v>
      </c>
    </row>
    <row r="5035" spans="1:6" x14ac:dyDescent="0.25">
      <c r="A5035" s="4" t="s">
        <v>5286</v>
      </c>
      <c r="B5035" t="str">
        <f t="shared" si="390"/>
        <v>35</v>
      </c>
      <c r="C5035" t="str">
        <f t="shared" si="391"/>
        <v>007</v>
      </c>
      <c r="D5035" t="str">
        <f t="shared" si="392"/>
        <v>802557</v>
      </c>
      <c r="E5035" t="str">
        <f t="shared" si="393"/>
        <v>0</v>
      </c>
      <c r="F5035" t="str">
        <f t="shared" si="394"/>
        <v>35-007-802557-0</v>
      </c>
    </row>
    <row r="5036" spans="1:6" x14ac:dyDescent="0.25">
      <c r="A5036" s="4" t="s">
        <v>5287</v>
      </c>
      <c r="B5036" t="str">
        <f t="shared" si="390"/>
        <v>35</v>
      </c>
      <c r="C5036" t="str">
        <f t="shared" si="391"/>
        <v>007</v>
      </c>
      <c r="D5036" t="str">
        <f t="shared" si="392"/>
        <v>802556</v>
      </c>
      <c r="E5036" t="str">
        <f t="shared" si="393"/>
        <v>9</v>
      </c>
      <c r="F5036" t="str">
        <f t="shared" si="394"/>
        <v>35-007-802556-9</v>
      </c>
    </row>
    <row r="5037" spans="1:6" x14ac:dyDescent="0.25">
      <c r="A5037" s="4" t="s">
        <v>5288</v>
      </c>
      <c r="B5037" t="str">
        <f t="shared" si="390"/>
        <v>35</v>
      </c>
      <c r="C5037" t="str">
        <f t="shared" si="391"/>
        <v>007</v>
      </c>
      <c r="D5037" t="str">
        <f t="shared" si="392"/>
        <v>802555</v>
      </c>
      <c r="E5037" t="str">
        <f t="shared" si="393"/>
        <v>8</v>
      </c>
      <c r="F5037" t="str">
        <f t="shared" si="394"/>
        <v>35-007-802555-8</v>
      </c>
    </row>
    <row r="5038" spans="1:6" x14ac:dyDescent="0.25">
      <c r="A5038" s="4" t="s">
        <v>5289</v>
      </c>
      <c r="B5038" t="str">
        <f t="shared" si="390"/>
        <v>35</v>
      </c>
      <c r="C5038" t="str">
        <f t="shared" si="391"/>
        <v>007</v>
      </c>
      <c r="D5038" t="str">
        <f t="shared" si="392"/>
        <v>802554</v>
      </c>
      <c r="E5038" t="str">
        <f t="shared" si="393"/>
        <v>7</v>
      </c>
      <c r="F5038" t="str">
        <f t="shared" si="394"/>
        <v>35-007-802554-7</v>
      </c>
    </row>
    <row r="5039" spans="1:6" x14ac:dyDescent="0.25">
      <c r="A5039" s="4" t="s">
        <v>5290</v>
      </c>
      <c r="B5039" t="str">
        <f t="shared" si="390"/>
        <v>35</v>
      </c>
      <c r="C5039" t="str">
        <f t="shared" si="391"/>
        <v>007</v>
      </c>
      <c r="D5039" t="str">
        <f t="shared" si="392"/>
        <v>802553</v>
      </c>
      <c r="E5039" t="str">
        <f t="shared" si="393"/>
        <v>6</v>
      </c>
      <c r="F5039" t="str">
        <f t="shared" si="394"/>
        <v>35-007-802553-6</v>
      </c>
    </row>
    <row r="5040" spans="1:6" x14ac:dyDescent="0.25">
      <c r="A5040" s="4" t="s">
        <v>5291</v>
      </c>
      <c r="B5040" t="str">
        <f t="shared" si="390"/>
        <v>35</v>
      </c>
      <c r="C5040" t="str">
        <f t="shared" si="391"/>
        <v>007</v>
      </c>
      <c r="D5040" t="str">
        <f t="shared" si="392"/>
        <v>802552</v>
      </c>
      <c r="E5040" t="str">
        <f t="shared" si="393"/>
        <v>5</v>
      </c>
      <c r="F5040" t="str">
        <f t="shared" si="394"/>
        <v>35-007-802552-5</v>
      </c>
    </row>
    <row r="5041" spans="1:6" x14ac:dyDescent="0.25">
      <c r="A5041" s="4" t="s">
        <v>5292</v>
      </c>
      <c r="B5041" t="str">
        <f t="shared" si="390"/>
        <v>35</v>
      </c>
      <c r="C5041" t="str">
        <f t="shared" si="391"/>
        <v>007</v>
      </c>
      <c r="D5041" t="str">
        <f t="shared" si="392"/>
        <v>802551</v>
      </c>
      <c r="E5041" t="str">
        <f t="shared" si="393"/>
        <v>4</v>
      </c>
      <c r="F5041" t="str">
        <f t="shared" si="394"/>
        <v>35-007-802551-4</v>
      </c>
    </row>
    <row r="5042" spans="1:6" x14ac:dyDescent="0.25">
      <c r="A5042" s="4" t="s">
        <v>5293</v>
      </c>
      <c r="B5042" t="str">
        <f t="shared" si="390"/>
        <v>35</v>
      </c>
      <c r="C5042" t="str">
        <f t="shared" si="391"/>
        <v>007</v>
      </c>
      <c r="D5042" t="str">
        <f t="shared" si="392"/>
        <v>805696</v>
      </c>
      <c r="E5042" t="str">
        <f t="shared" si="393"/>
        <v>3</v>
      </c>
      <c r="F5042" t="str">
        <f t="shared" si="394"/>
        <v>35-007-805696-3</v>
      </c>
    </row>
    <row r="5043" spans="1:6" x14ac:dyDescent="0.25">
      <c r="A5043" s="4" t="s">
        <v>5294</v>
      </c>
      <c r="B5043" t="str">
        <f t="shared" si="390"/>
        <v>35</v>
      </c>
      <c r="C5043" t="str">
        <f t="shared" si="391"/>
        <v>007</v>
      </c>
      <c r="D5043" t="str">
        <f t="shared" si="392"/>
        <v>802550</v>
      </c>
      <c r="E5043" t="str">
        <f t="shared" si="393"/>
        <v>3</v>
      </c>
      <c r="F5043" t="str">
        <f t="shared" si="394"/>
        <v>35-007-802550-3</v>
      </c>
    </row>
    <row r="5044" spans="1:6" x14ac:dyDescent="0.25">
      <c r="A5044" s="4" t="s">
        <v>5295</v>
      </c>
      <c r="B5044" t="str">
        <f t="shared" si="390"/>
        <v>35</v>
      </c>
      <c r="C5044" t="str">
        <f t="shared" si="391"/>
        <v>007</v>
      </c>
      <c r="D5044" t="str">
        <f t="shared" si="392"/>
        <v>802549</v>
      </c>
      <c r="E5044" t="str">
        <f t="shared" si="393"/>
        <v>5</v>
      </c>
      <c r="F5044" t="str">
        <f t="shared" si="394"/>
        <v>35-007-802549-5</v>
      </c>
    </row>
    <row r="5045" spans="1:6" x14ac:dyDescent="0.25">
      <c r="A5045" s="4" t="s">
        <v>5296</v>
      </c>
      <c r="B5045" t="str">
        <f t="shared" si="390"/>
        <v>35</v>
      </c>
      <c r="C5045" t="str">
        <f t="shared" si="391"/>
        <v>007</v>
      </c>
      <c r="D5045" t="str">
        <f t="shared" si="392"/>
        <v>802548</v>
      </c>
      <c r="E5045" t="str">
        <f t="shared" si="393"/>
        <v>4</v>
      </c>
      <c r="F5045" t="str">
        <f t="shared" si="394"/>
        <v>35-007-802548-4</v>
      </c>
    </row>
    <row r="5046" spans="1:6" x14ac:dyDescent="0.25">
      <c r="A5046" s="4" t="s">
        <v>5297</v>
      </c>
      <c r="B5046" t="str">
        <f t="shared" si="390"/>
        <v>35</v>
      </c>
      <c r="C5046" t="str">
        <f t="shared" si="391"/>
        <v>007</v>
      </c>
      <c r="D5046" t="str">
        <f t="shared" si="392"/>
        <v>802547</v>
      </c>
      <c r="E5046" t="str">
        <f t="shared" si="393"/>
        <v>3</v>
      </c>
      <c r="F5046" t="str">
        <f t="shared" si="394"/>
        <v>35-007-802547-3</v>
      </c>
    </row>
    <row r="5047" spans="1:6" x14ac:dyDescent="0.25">
      <c r="A5047" s="4" t="s">
        <v>5298</v>
      </c>
      <c r="B5047" t="str">
        <f t="shared" si="390"/>
        <v>35</v>
      </c>
      <c r="C5047" t="str">
        <f t="shared" si="391"/>
        <v>007</v>
      </c>
      <c r="D5047" t="str">
        <f t="shared" si="392"/>
        <v>802546</v>
      </c>
      <c r="E5047" t="str">
        <f t="shared" si="393"/>
        <v>2</v>
      </c>
      <c r="F5047" t="str">
        <f t="shared" si="394"/>
        <v>35-007-802546-2</v>
      </c>
    </row>
    <row r="5048" spans="1:6" x14ac:dyDescent="0.25">
      <c r="A5048" s="4" t="s">
        <v>5299</v>
      </c>
      <c r="B5048" t="str">
        <f t="shared" si="390"/>
        <v>35</v>
      </c>
      <c r="C5048" t="str">
        <f t="shared" si="391"/>
        <v>007</v>
      </c>
      <c r="D5048" t="str">
        <f t="shared" si="392"/>
        <v>802545</v>
      </c>
      <c r="E5048" t="str">
        <f t="shared" si="393"/>
        <v>1</v>
      </c>
      <c r="F5048" t="str">
        <f t="shared" si="394"/>
        <v>35-007-802545-1</v>
      </c>
    </row>
    <row r="5049" spans="1:6" x14ac:dyDescent="0.25">
      <c r="A5049" s="4" t="s">
        <v>5300</v>
      </c>
      <c r="B5049" t="str">
        <f t="shared" si="390"/>
        <v>35</v>
      </c>
      <c r="C5049" t="str">
        <f t="shared" si="391"/>
        <v>007</v>
      </c>
      <c r="D5049" t="str">
        <f t="shared" si="392"/>
        <v>805695</v>
      </c>
      <c r="E5049" t="str">
        <f t="shared" si="393"/>
        <v>2</v>
      </c>
      <c r="F5049" t="str">
        <f t="shared" si="394"/>
        <v>35-007-805695-2</v>
      </c>
    </row>
    <row r="5050" spans="1:6" x14ac:dyDescent="0.25">
      <c r="A5050" s="4" t="s">
        <v>5301</v>
      </c>
      <c r="B5050" t="str">
        <f t="shared" si="390"/>
        <v>35</v>
      </c>
      <c r="C5050" t="str">
        <f t="shared" si="391"/>
        <v>007</v>
      </c>
      <c r="D5050" t="str">
        <f t="shared" si="392"/>
        <v>802544</v>
      </c>
      <c r="E5050" t="str">
        <f t="shared" si="393"/>
        <v>0</v>
      </c>
      <c r="F5050" t="str">
        <f t="shared" si="394"/>
        <v>35-007-802544-0</v>
      </c>
    </row>
    <row r="5051" spans="1:6" x14ac:dyDescent="0.25">
      <c r="A5051" s="4" t="s">
        <v>5302</v>
      </c>
      <c r="B5051" t="str">
        <f t="shared" si="390"/>
        <v>35</v>
      </c>
      <c r="C5051" t="str">
        <f t="shared" si="391"/>
        <v>007</v>
      </c>
      <c r="D5051" t="str">
        <f t="shared" si="392"/>
        <v>802543</v>
      </c>
      <c r="E5051" t="str">
        <f t="shared" si="393"/>
        <v>9</v>
      </c>
      <c r="F5051" t="str">
        <f t="shared" si="394"/>
        <v>35-007-802543-9</v>
      </c>
    </row>
    <row r="5052" spans="1:6" x14ac:dyDescent="0.25">
      <c r="A5052" s="4" t="s">
        <v>5303</v>
      </c>
      <c r="B5052" t="str">
        <f t="shared" si="390"/>
        <v>35</v>
      </c>
      <c r="C5052" t="str">
        <f t="shared" si="391"/>
        <v>007</v>
      </c>
      <c r="D5052" t="str">
        <f t="shared" si="392"/>
        <v>805822</v>
      </c>
      <c r="E5052" t="str">
        <f t="shared" si="393"/>
        <v>6</v>
      </c>
      <c r="F5052" t="str">
        <f t="shared" si="394"/>
        <v>35-007-805822-6</v>
      </c>
    </row>
    <row r="5053" spans="1:6" x14ac:dyDescent="0.25">
      <c r="A5053" s="4" t="s">
        <v>5304</v>
      </c>
      <c r="B5053" t="str">
        <f t="shared" si="390"/>
        <v>35</v>
      </c>
      <c r="C5053" t="str">
        <f t="shared" si="391"/>
        <v>007</v>
      </c>
      <c r="D5053" t="str">
        <f t="shared" si="392"/>
        <v>802542</v>
      </c>
      <c r="E5053" t="str">
        <f t="shared" si="393"/>
        <v>8</v>
      </c>
      <c r="F5053" t="str">
        <f t="shared" si="394"/>
        <v>35-007-802542-8</v>
      </c>
    </row>
    <row r="5054" spans="1:6" x14ac:dyDescent="0.25">
      <c r="A5054" s="4" t="s">
        <v>5305</v>
      </c>
      <c r="B5054" t="str">
        <f t="shared" si="390"/>
        <v>35</v>
      </c>
      <c r="C5054" t="str">
        <f t="shared" si="391"/>
        <v>007</v>
      </c>
      <c r="D5054" t="str">
        <f t="shared" si="392"/>
        <v>802541</v>
      </c>
      <c r="E5054" t="str">
        <f t="shared" si="393"/>
        <v>7</v>
      </c>
      <c r="F5054" t="str">
        <f t="shared" si="394"/>
        <v>35-007-802541-7</v>
      </c>
    </row>
    <row r="5055" spans="1:6" x14ac:dyDescent="0.25">
      <c r="A5055" s="4" t="s">
        <v>5306</v>
      </c>
      <c r="B5055" t="str">
        <f t="shared" si="390"/>
        <v>35</v>
      </c>
      <c r="C5055" t="str">
        <f t="shared" si="391"/>
        <v>007</v>
      </c>
      <c r="D5055" t="str">
        <f t="shared" si="392"/>
        <v>802540</v>
      </c>
      <c r="E5055" t="str">
        <f t="shared" si="393"/>
        <v>6</v>
      </c>
      <c r="F5055" t="str">
        <f t="shared" si="394"/>
        <v>35-007-802540-6</v>
      </c>
    </row>
    <row r="5056" spans="1:6" x14ac:dyDescent="0.25">
      <c r="A5056" s="4" t="s">
        <v>5307</v>
      </c>
      <c r="B5056" t="str">
        <f t="shared" si="390"/>
        <v>35</v>
      </c>
      <c r="C5056" t="str">
        <f t="shared" si="391"/>
        <v>007</v>
      </c>
      <c r="D5056" t="str">
        <f t="shared" si="392"/>
        <v>802539</v>
      </c>
      <c r="E5056" t="str">
        <f t="shared" si="393"/>
        <v>8</v>
      </c>
      <c r="F5056" t="str">
        <f t="shared" si="394"/>
        <v>35-007-802539-8</v>
      </c>
    </row>
    <row r="5057" spans="1:6" x14ac:dyDescent="0.25">
      <c r="A5057" s="4" t="s">
        <v>5308</v>
      </c>
      <c r="B5057" t="str">
        <f t="shared" si="390"/>
        <v>35</v>
      </c>
      <c r="C5057" t="str">
        <f t="shared" si="391"/>
        <v>007</v>
      </c>
      <c r="D5057" t="str">
        <f t="shared" si="392"/>
        <v>802538</v>
      </c>
      <c r="E5057" t="str">
        <f t="shared" si="393"/>
        <v>7</v>
      </c>
      <c r="F5057" t="str">
        <f t="shared" si="394"/>
        <v>35-007-802538-7</v>
      </c>
    </row>
    <row r="5058" spans="1:6" x14ac:dyDescent="0.25">
      <c r="A5058" s="4" t="s">
        <v>5309</v>
      </c>
      <c r="B5058" t="str">
        <f t="shared" si="390"/>
        <v>35</v>
      </c>
      <c r="C5058" t="str">
        <f t="shared" si="391"/>
        <v>007</v>
      </c>
      <c r="D5058" t="str">
        <f t="shared" si="392"/>
        <v>802537</v>
      </c>
      <c r="E5058" t="str">
        <f t="shared" si="393"/>
        <v>6</v>
      </c>
      <c r="F5058" t="str">
        <f t="shared" si="394"/>
        <v>35-007-802537-6</v>
      </c>
    </row>
    <row r="5059" spans="1:6" x14ac:dyDescent="0.25">
      <c r="A5059" s="4" t="s">
        <v>5310</v>
      </c>
      <c r="B5059" t="str">
        <f t="shared" ref="B5059:B5122" si="395">LEFT(A5059,2)</f>
        <v>35</v>
      </c>
      <c r="C5059" t="str">
        <f t="shared" ref="C5059:C5122" si="396">RIGHT(LEFT(A5059,5),3)</f>
        <v>007</v>
      </c>
      <c r="D5059" t="str">
        <f t="shared" ref="D5059:D5122" si="397">LEFT(RIGHT(A5059,7),6)</f>
        <v>802536</v>
      </c>
      <c r="E5059" t="str">
        <f t="shared" ref="E5059:E5122" si="398">RIGHT(A5059,1)</f>
        <v>5</v>
      </c>
      <c r="F5059" t="str">
        <f t="shared" ref="F5059:F5122" si="399">B5059&amp;"-"&amp;C5059&amp;"-"&amp;D5059&amp;"-"&amp;E5059</f>
        <v>35-007-802536-5</v>
      </c>
    </row>
    <row r="5060" spans="1:6" x14ac:dyDescent="0.25">
      <c r="A5060" s="4" t="s">
        <v>5311</v>
      </c>
      <c r="B5060" t="str">
        <f t="shared" si="395"/>
        <v>35</v>
      </c>
      <c r="C5060" t="str">
        <f t="shared" si="396"/>
        <v>007</v>
      </c>
      <c r="D5060" t="str">
        <f t="shared" si="397"/>
        <v>802535</v>
      </c>
      <c r="E5060" t="str">
        <f t="shared" si="398"/>
        <v>4</v>
      </c>
      <c r="F5060" t="str">
        <f t="shared" si="399"/>
        <v>35-007-802535-4</v>
      </c>
    </row>
    <row r="5061" spans="1:6" x14ac:dyDescent="0.25">
      <c r="A5061" s="4" t="s">
        <v>5312</v>
      </c>
      <c r="B5061" t="str">
        <f t="shared" si="395"/>
        <v>35</v>
      </c>
      <c r="C5061" t="str">
        <f t="shared" si="396"/>
        <v>007</v>
      </c>
      <c r="D5061" t="str">
        <f t="shared" si="397"/>
        <v>802534</v>
      </c>
      <c r="E5061" t="str">
        <f t="shared" si="398"/>
        <v>3</v>
      </c>
      <c r="F5061" t="str">
        <f t="shared" si="399"/>
        <v>35-007-802534-3</v>
      </c>
    </row>
    <row r="5062" spans="1:6" x14ac:dyDescent="0.25">
      <c r="A5062" s="4" t="s">
        <v>5313</v>
      </c>
      <c r="B5062" t="str">
        <f t="shared" si="395"/>
        <v>35</v>
      </c>
      <c r="C5062" t="str">
        <f t="shared" si="396"/>
        <v>007</v>
      </c>
      <c r="D5062" t="str">
        <f t="shared" si="397"/>
        <v>802533</v>
      </c>
      <c r="E5062" t="str">
        <f t="shared" si="398"/>
        <v>2</v>
      </c>
      <c r="F5062" t="str">
        <f t="shared" si="399"/>
        <v>35-007-802533-2</v>
      </c>
    </row>
    <row r="5063" spans="1:6" x14ac:dyDescent="0.25">
      <c r="A5063" s="4" t="s">
        <v>5314</v>
      </c>
      <c r="B5063" t="str">
        <f t="shared" si="395"/>
        <v>35</v>
      </c>
      <c r="C5063" t="str">
        <f t="shared" si="396"/>
        <v>007</v>
      </c>
      <c r="D5063" t="str">
        <f t="shared" si="397"/>
        <v>802532</v>
      </c>
      <c r="E5063" t="str">
        <f t="shared" si="398"/>
        <v>1</v>
      </c>
      <c r="F5063" t="str">
        <f t="shared" si="399"/>
        <v>35-007-802532-1</v>
      </c>
    </row>
    <row r="5064" spans="1:6" x14ac:dyDescent="0.25">
      <c r="A5064" s="4" t="s">
        <v>5315</v>
      </c>
      <c r="B5064" t="str">
        <f t="shared" si="395"/>
        <v>35</v>
      </c>
      <c r="C5064" t="str">
        <f t="shared" si="396"/>
        <v>004</v>
      </c>
      <c r="D5064" t="str">
        <f t="shared" si="397"/>
        <v>801895</v>
      </c>
      <c r="E5064" t="str">
        <f t="shared" si="398"/>
        <v>1</v>
      </c>
      <c r="F5064" t="str">
        <f t="shared" si="399"/>
        <v>35-004-801895-1</v>
      </c>
    </row>
    <row r="5065" spans="1:6" x14ac:dyDescent="0.25">
      <c r="A5065" s="4" t="s">
        <v>5316</v>
      </c>
      <c r="B5065" t="str">
        <f t="shared" si="395"/>
        <v>35</v>
      </c>
      <c r="C5065" t="str">
        <f t="shared" si="396"/>
        <v>007</v>
      </c>
      <c r="D5065" t="str">
        <f t="shared" si="397"/>
        <v>802531</v>
      </c>
      <c r="E5065" t="str">
        <f t="shared" si="398"/>
        <v>0</v>
      </c>
      <c r="F5065" t="str">
        <f t="shared" si="399"/>
        <v>35-007-802531-0</v>
      </c>
    </row>
    <row r="5066" spans="1:6" x14ac:dyDescent="0.25">
      <c r="A5066" s="4" t="s">
        <v>5317</v>
      </c>
      <c r="B5066" t="str">
        <f t="shared" si="395"/>
        <v>35</v>
      </c>
      <c r="C5066" t="str">
        <f t="shared" si="396"/>
        <v>007</v>
      </c>
      <c r="D5066" t="str">
        <f t="shared" si="397"/>
        <v>805821</v>
      </c>
      <c r="E5066" t="str">
        <f t="shared" si="398"/>
        <v>5</v>
      </c>
      <c r="F5066" t="str">
        <f t="shared" si="399"/>
        <v>35-007-805821-5</v>
      </c>
    </row>
    <row r="5067" spans="1:6" x14ac:dyDescent="0.25">
      <c r="A5067" s="4" t="s">
        <v>5318</v>
      </c>
      <c r="B5067" t="str">
        <f t="shared" si="395"/>
        <v>35</v>
      </c>
      <c r="C5067" t="str">
        <f t="shared" si="396"/>
        <v>007</v>
      </c>
      <c r="D5067" t="str">
        <f t="shared" si="397"/>
        <v>805820</v>
      </c>
      <c r="E5067" t="str">
        <f t="shared" si="398"/>
        <v>4</v>
      </c>
      <c r="F5067" t="str">
        <f t="shared" si="399"/>
        <v>35-007-805820-4</v>
      </c>
    </row>
    <row r="5068" spans="1:6" x14ac:dyDescent="0.25">
      <c r="A5068" s="4" t="s">
        <v>5319</v>
      </c>
      <c r="B5068" t="str">
        <f t="shared" si="395"/>
        <v>35</v>
      </c>
      <c r="C5068" t="str">
        <f t="shared" si="396"/>
        <v>008</v>
      </c>
      <c r="D5068" t="str">
        <f t="shared" si="397"/>
        <v>804093</v>
      </c>
      <c r="E5068" t="str">
        <f t="shared" si="398"/>
        <v>2</v>
      </c>
      <c r="F5068" t="str">
        <f t="shared" si="399"/>
        <v>35-008-804093-2</v>
      </c>
    </row>
    <row r="5069" spans="1:6" x14ac:dyDescent="0.25">
      <c r="A5069" s="4" t="s">
        <v>5320</v>
      </c>
      <c r="B5069" t="str">
        <f t="shared" si="395"/>
        <v>35</v>
      </c>
      <c r="C5069" t="str">
        <f t="shared" si="396"/>
        <v>008</v>
      </c>
      <c r="D5069" t="str">
        <f t="shared" si="397"/>
        <v>804092</v>
      </c>
      <c r="E5069" t="str">
        <f t="shared" si="398"/>
        <v>1</v>
      </c>
      <c r="F5069" t="str">
        <f t="shared" si="399"/>
        <v>35-008-804092-1</v>
      </c>
    </row>
    <row r="5070" spans="1:6" x14ac:dyDescent="0.25">
      <c r="A5070" s="4" t="s">
        <v>5321</v>
      </c>
      <c r="B5070" t="str">
        <f t="shared" si="395"/>
        <v>35</v>
      </c>
      <c r="C5070" t="str">
        <f t="shared" si="396"/>
        <v>008</v>
      </c>
      <c r="D5070" t="str">
        <f t="shared" si="397"/>
        <v>804091</v>
      </c>
      <c r="E5070" t="str">
        <f t="shared" si="398"/>
        <v>0</v>
      </c>
      <c r="F5070" t="str">
        <f t="shared" si="399"/>
        <v>35-008-804091-0</v>
      </c>
    </row>
    <row r="5071" spans="1:6" x14ac:dyDescent="0.25">
      <c r="A5071" s="4" t="s">
        <v>5322</v>
      </c>
      <c r="B5071" t="str">
        <f t="shared" si="395"/>
        <v>35</v>
      </c>
      <c r="C5071" t="str">
        <f t="shared" si="396"/>
        <v>008</v>
      </c>
      <c r="D5071" t="str">
        <f t="shared" si="397"/>
        <v>804090</v>
      </c>
      <c r="E5071" t="str">
        <f t="shared" si="398"/>
        <v>9</v>
      </c>
      <c r="F5071" t="str">
        <f t="shared" si="399"/>
        <v>35-008-804090-9</v>
      </c>
    </row>
    <row r="5072" spans="1:6" x14ac:dyDescent="0.25">
      <c r="A5072" s="4" t="s">
        <v>5323</v>
      </c>
      <c r="B5072" t="str">
        <f t="shared" si="395"/>
        <v>35</v>
      </c>
      <c r="C5072" t="str">
        <f t="shared" si="396"/>
        <v>008</v>
      </c>
      <c r="D5072" t="str">
        <f t="shared" si="397"/>
        <v>804089</v>
      </c>
      <c r="E5072" t="str">
        <f t="shared" si="398"/>
        <v>1</v>
      </c>
      <c r="F5072" t="str">
        <f t="shared" si="399"/>
        <v>35-008-804089-1</v>
      </c>
    </row>
    <row r="5073" spans="1:6" x14ac:dyDescent="0.25">
      <c r="A5073" s="4" t="s">
        <v>5324</v>
      </c>
      <c r="B5073" t="str">
        <f t="shared" si="395"/>
        <v>35</v>
      </c>
      <c r="C5073" t="str">
        <f t="shared" si="396"/>
        <v>008</v>
      </c>
      <c r="D5073" t="str">
        <f t="shared" si="397"/>
        <v>804088</v>
      </c>
      <c r="E5073" t="str">
        <f t="shared" si="398"/>
        <v>0</v>
      </c>
      <c r="F5073" t="str">
        <f t="shared" si="399"/>
        <v>35-008-804088-0</v>
      </c>
    </row>
    <row r="5074" spans="1:6" x14ac:dyDescent="0.25">
      <c r="A5074" s="4" t="s">
        <v>5325</v>
      </c>
      <c r="B5074" t="str">
        <f t="shared" si="395"/>
        <v>35</v>
      </c>
      <c r="C5074" t="str">
        <f t="shared" si="396"/>
        <v>008</v>
      </c>
      <c r="D5074" t="str">
        <f t="shared" si="397"/>
        <v>804087</v>
      </c>
      <c r="E5074" t="str">
        <f t="shared" si="398"/>
        <v>9</v>
      </c>
      <c r="F5074" t="str">
        <f t="shared" si="399"/>
        <v>35-008-804087-9</v>
      </c>
    </row>
    <row r="5075" spans="1:6" x14ac:dyDescent="0.25">
      <c r="A5075" s="4" t="s">
        <v>5326</v>
      </c>
      <c r="B5075" t="str">
        <f t="shared" si="395"/>
        <v>35</v>
      </c>
      <c r="C5075" t="str">
        <f t="shared" si="396"/>
        <v>008</v>
      </c>
      <c r="D5075" t="str">
        <f t="shared" si="397"/>
        <v>804086</v>
      </c>
      <c r="E5075" t="str">
        <f t="shared" si="398"/>
        <v>8</v>
      </c>
      <c r="F5075" t="str">
        <f t="shared" si="399"/>
        <v>35-008-804086-8</v>
      </c>
    </row>
    <row r="5076" spans="1:6" x14ac:dyDescent="0.25">
      <c r="A5076" s="4" t="s">
        <v>5327</v>
      </c>
      <c r="B5076" t="str">
        <f t="shared" si="395"/>
        <v>35</v>
      </c>
      <c r="C5076" t="str">
        <f t="shared" si="396"/>
        <v>008</v>
      </c>
      <c r="D5076" t="str">
        <f t="shared" si="397"/>
        <v>804085</v>
      </c>
      <c r="E5076" t="str">
        <f t="shared" si="398"/>
        <v>7</v>
      </c>
      <c r="F5076" t="str">
        <f t="shared" si="399"/>
        <v>35-008-804085-7</v>
      </c>
    </row>
    <row r="5077" spans="1:6" x14ac:dyDescent="0.25">
      <c r="A5077" s="4" t="s">
        <v>5328</v>
      </c>
      <c r="B5077" t="str">
        <f t="shared" si="395"/>
        <v>35</v>
      </c>
      <c r="C5077" t="str">
        <f t="shared" si="396"/>
        <v>008</v>
      </c>
      <c r="D5077" t="str">
        <f t="shared" si="397"/>
        <v>804084</v>
      </c>
      <c r="E5077" t="str">
        <f t="shared" si="398"/>
        <v>6</v>
      </c>
      <c r="F5077" t="str">
        <f t="shared" si="399"/>
        <v>35-008-804084-6</v>
      </c>
    </row>
    <row r="5078" spans="1:6" x14ac:dyDescent="0.25">
      <c r="A5078" s="4" t="s">
        <v>5329</v>
      </c>
      <c r="B5078" t="str">
        <f t="shared" si="395"/>
        <v>35</v>
      </c>
      <c r="C5078" t="str">
        <f t="shared" si="396"/>
        <v>008</v>
      </c>
      <c r="D5078" t="str">
        <f t="shared" si="397"/>
        <v>804083</v>
      </c>
      <c r="E5078" t="str">
        <f t="shared" si="398"/>
        <v>5</v>
      </c>
      <c r="F5078" t="str">
        <f t="shared" si="399"/>
        <v>35-008-804083-5</v>
      </c>
    </row>
    <row r="5079" spans="1:6" x14ac:dyDescent="0.25">
      <c r="A5079" s="4" t="s">
        <v>5330</v>
      </c>
      <c r="B5079" t="str">
        <f t="shared" si="395"/>
        <v>35</v>
      </c>
      <c r="C5079" t="str">
        <f t="shared" si="396"/>
        <v>008</v>
      </c>
      <c r="D5079" t="str">
        <f t="shared" si="397"/>
        <v>804082</v>
      </c>
      <c r="E5079" t="str">
        <f t="shared" si="398"/>
        <v>4</v>
      </c>
      <c r="F5079" t="str">
        <f t="shared" si="399"/>
        <v>35-008-804082-4</v>
      </c>
    </row>
    <row r="5080" spans="1:6" x14ac:dyDescent="0.25">
      <c r="A5080" s="4" t="s">
        <v>5331</v>
      </c>
      <c r="B5080" t="str">
        <f t="shared" si="395"/>
        <v>35</v>
      </c>
      <c r="C5080" t="str">
        <f t="shared" si="396"/>
        <v>008</v>
      </c>
      <c r="D5080" t="str">
        <f t="shared" si="397"/>
        <v>804081</v>
      </c>
      <c r="E5080" t="str">
        <f t="shared" si="398"/>
        <v>3</v>
      </c>
      <c r="F5080" t="str">
        <f t="shared" si="399"/>
        <v>35-008-804081-3</v>
      </c>
    </row>
    <row r="5081" spans="1:6" x14ac:dyDescent="0.25">
      <c r="A5081" s="4" t="s">
        <v>5332</v>
      </c>
      <c r="B5081" t="str">
        <f t="shared" si="395"/>
        <v>35</v>
      </c>
      <c r="C5081" t="str">
        <f t="shared" si="396"/>
        <v>008</v>
      </c>
      <c r="D5081" t="str">
        <f t="shared" si="397"/>
        <v>804080</v>
      </c>
      <c r="E5081" t="str">
        <f t="shared" si="398"/>
        <v>2</v>
      </c>
      <c r="F5081" t="str">
        <f t="shared" si="399"/>
        <v>35-008-804080-2</v>
      </c>
    </row>
    <row r="5082" spans="1:6" x14ac:dyDescent="0.25">
      <c r="A5082" s="4" t="s">
        <v>5333</v>
      </c>
      <c r="B5082" t="str">
        <f t="shared" si="395"/>
        <v>35</v>
      </c>
      <c r="C5082" t="str">
        <f t="shared" si="396"/>
        <v>008</v>
      </c>
      <c r="D5082" t="str">
        <f t="shared" si="397"/>
        <v>804079</v>
      </c>
      <c r="E5082" t="str">
        <f t="shared" si="398"/>
        <v>4</v>
      </c>
      <c r="F5082" t="str">
        <f t="shared" si="399"/>
        <v>35-008-804079-4</v>
      </c>
    </row>
    <row r="5083" spans="1:6" x14ac:dyDescent="0.25">
      <c r="A5083" s="4" t="s">
        <v>5334</v>
      </c>
      <c r="B5083" t="str">
        <f t="shared" si="395"/>
        <v>35</v>
      </c>
      <c r="C5083" t="str">
        <f t="shared" si="396"/>
        <v>008</v>
      </c>
      <c r="D5083" t="str">
        <f t="shared" si="397"/>
        <v>804078</v>
      </c>
      <c r="E5083" t="str">
        <f t="shared" si="398"/>
        <v>3</v>
      </c>
      <c r="F5083" t="str">
        <f t="shared" si="399"/>
        <v>35-008-804078-3</v>
      </c>
    </row>
    <row r="5084" spans="1:6" x14ac:dyDescent="0.25">
      <c r="A5084" s="4" t="s">
        <v>5335</v>
      </c>
      <c r="B5084" t="str">
        <f t="shared" si="395"/>
        <v>35</v>
      </c>
      <c r="C5084" t="str">
        <f t="shared" si="396"/>
        <v>008</v>
      </c>
      <c r="D5084" t="str">
        <f t="shared" si="397"/>
        <v>804077</v>
      </c>
      <c r="E5084" t="str">
        <f t="shared" si="398"/>
        <v>2</v>
      </c>
      <c r="F5084" t="str">
        <f t="shared" si="399"/>
        <v>35-008-804077-2</v>
      </c>
    </row>
    <row r="5085" spans="1:6" x14ac:dyDescent="0.25">
      <c r="A5085" s="4" t="s">
        <v>5336</v>
      </c>
      <c r="B5085" t="str">
        <f t="shared" si="395"/>
        <v>35</v>
      </c>
      <c r="C5085" t="str">
        <f t="shared" si="396"/>
        <v>008</v>
      </c>
      <c r="D5085" t="str">
        <f t="shared" si="397"/>
        <v>804076</v>
      </c>
      <c r="E5085" t="str">
        <f t="shared" si="398"/>
        <v>1</v>
      </c>
      <c r="F5085" t="str">
        <f t="shared" si="399"/>
        <v>35-008-804076-1</v>
      </c>
    </row>
    <row r="5086" spans="1:6" x14ac:dyDescent="0.25">
      <c r="A5086" s="4" t="s">
        <v>5337</v>
      </c>
      <c r="B5086" t="str">
        <f t="shared" si="395"/>
        <v>35</v>
      </c>
      <c r="C5086" t="str">
        <f t="shared" si="396"/>
        <v>008</v>
      </c>
      <c r="D5086" t="str">
        <f t="shared" si="397"/>
        <v>804075</v>
      </c>
      <c r="E5086" t="str">
        <f t="shared" si="398"/>
        <v>0</v>
      </c>
      <c r="F5086" t="str">
        <f t="shared" si="399"/>
        <v>35-008-804075-0</v>
      </c>
    </row>
    <row r="5087" spans="1:6" x14ac:dyDescent="0.25">
      <c r="A5087" s="4" t="s">
        <v>5338</v>
      </c>
      <c r="B5087" t="str">
        <f t="shared" si="395"/>
        <v>35</v>
      </c>
      <c r="C5087" t="str">
        <f t="shared" si="396"/>
        <v>008</v>
      </c>
      <c r="D5087" t="str">
        <f t="shared" si="397"/>
        <v>804074</v>
      </c>
      <c r="E5087" t="str">
        <f t="shared" si="398"/>
        <v>9</v>
      </c>
      <c r="F5087" t="str">
        <f t="shared" si="399"/>
        <v>35-008-804074-9</v>
      </c>
    </row>
    <row r="5088" spans="1:6" x14ac:dyDescent="0.25">
      <c r="A5088" s="4" t="s">
        <v>5339</v>
      </c>
      <c r="B5088" t="str">
        <f t="shared" si="395"/>
        <v>35</v>
      </c>
      <c r="C5088" t="str">
        <f t="shared" si="396"/>
        <v>008</v>
      </c>
      <c r="D5088" t="str">
        <f t="shared" si="397"/>
        <v>804073</v>
      </c>
      <c r="E5088" t="str">
        <f t="shared" si="398"/>
        <v>8</v>
      </c>
      <c r="F5088" t="str">
        <f t="shared" si="399"/>
        <v>35-008-804073-8</v>
      </c>
    </row>
    <row r="5089" spans="1:6" x14ac:dyDescent="0.25">
      <c r="A5089" s="4" t="s">
        <v>5340</v>
      </c>
      <c r="B5089" t="str">
        <f t="shared" si="395"/>
        <v>35</v>
      </c>
      <c r="C5089" t="str">
        <f t="shared" si="396"/>
        <v>008</v>
      </c>
      <c r="D5089" t="str">
        <f t="shared" si="397"/>
        <v>804072</v>
      </c>
      <c r="E5089" t="str">
        <f t="shared" si="398"/>
        <v>7</v>
      </c>
      <c r="F5089" t="str">
        <f t="shared" si="399"/>
        <v>35-008-804072-7</v>
      </c>
    </row>
    <row r="5090" spans="1:6" x14ac:dyDescent="0.25">
      <c r="A5090" s="4" t="s">
        <v>5341</v>
      </c>
      <c r="B5090" t="str">
        <f t="shared" si="395"/>
        <v>35</v>
      </c>
      <c r="C5090" t="str">
        <f t="shared" si="396"/>
        <v>008</v>
      </c>
      <c r="D5090" t="str">
        <f t="shared" si="397"/>
        <v>804071</v>
      </c>
      <c r="E5090" t="str">
        <f t="shared" si="398"/>
        <v>6</v>
      </c>
      <c r="F5090" t="str">
        <f t="shared" si="399"/>
        <v>35-008-804071-6</v>
      </c>
    </row>
    <row r="5091" spans="1:6" x14ac:dyDescent="0.25">
      <c r="A5091" s="4" t="s">
        <v>5342</v>
      </c>
      <c r="B5091" t="str">
        <f t="shared" si="395"/>
        <v>35</v>
      </c>
      <c r="C5091" t="str">
        <f t="shared" si="396"/>
        <v>008</v>
      </c>
      <c r="D5091" t="str">
        <f t="shared" si="397"/>
        <v>804070</v>
      </c>
      <c r="E5091" t="str">
        <f t="shared" si="398"/>
        <v>5</v>
      </c>
      <c r="F5091" t="str">
        <f t="shared" si="399"/>
        <v>35-008-804070-5</v>
      </c>
    </row>
    <row r="5092" spans="1:6" x14ac:dyDescent="0.25">
      <c r="A5092" s="4" t="s">
        <v>5343</v>
      </c>
      <c r="B5092" t="str">
        <f t="shared" si="395"/>
        <v>35</v>
      </c>
      <c r="C5092" t="str">
        <f t="shared" si="396"/>
        <v>008</v>
      </c>
      <c r="D5092" t="str">
        <f t="shared" si="397"/>
        <v>804069</v>
      </c>
      <c r="E5092" t="str">
        <f t="shared" si="398"/>
        <v>7</v>
      </c>
      <c r="F5092" t="str">
        <f t="shared" si="399"/>
        <v>35-008-804069-7</v>
      </c>
    </row>
    <row r="5093" spans="1:6" x14ac:dyDescent="0.25">
      <c r="A5093" s="4" t="s">
        <v>5344</v>
      </c>
      <c r="B5093" t="str">
        <f t="shared" si="395"/>
        <v>35</v>
      </c>
      <c r="C5093" t="str">
        <f t="shared" si="396"/>
        <v>008</v>
      </c>
      <c r="D5093" t="str">
        <f t="shared" si="397"/>
        <v>804068</v>
      </c>
      <c r="E5093" t="str">
        <f t="shared" si="398"/>
        <v>6</v>
      </c>
      <c r="F5093" t="str">
        <f t="shared" si="399"/>
        <v>35-008-804068-6</v>
      </c>
    </row>
    <row r="5094" spans="1:6" x14ac:dyDescent="0.25">
      <c r="A5094" s="4" t="s">
        <v>5345</v>
      </c>
      <c r="B5094" t="str">
        <f t="shared" si="395"/>
        <v>35</v>
      </c>
      <c r="C5094" t="str">
        <f t="shared" si="396"/>
        <v>008</v>
      </c>
      <c r="D5094" t="str">
        <f t="shared" si="397"/>
        <v>804067</v>
      </c>
      <c r="E5094" t="str">
        <f t="shared" si="398"/>
        <v>5</v>
      </c>
      <c r="F5094" t="str">
        <f t="shared" si="399"/>
        <v>35-008-804067-5</v>
      </c>
    </row>
    <row r="5095" spans="1:6" x14ac:dyDescent="0.25">
      <c r="A5095" s="4" t="s">
        <v>5346</v>
      </c>
      <c r="B5095" t="str">
        <f t="shared" si="395"/>
        <v>35</v>
      </c>
      <c r="C5095" t="str">
        <f t="shared" si="396"/>
        <v>008</v>
      </c>
      <c r="D5095" t="str">
        <f t="shared" si="397"/>
        <v>804066</v>
      </c>
      <c r="E5095" t="str">
        <f t="shared" si="398"/>
        <v>4</v>
      </c>
      <c r="F5095" t="str">
        <f t="shared" si="399"/>
        <v>35-008-804066-4</v>
      </c>
    </row>
    <row r="5096" spans="1:6" x14ac:dyDescent="0.25">
      <c r="A5096" s="4" t="s">
        <v>5347</v>
      </c>
      <c r="B5096" t="str">
        <f t="shared" si="395"/>
        <v>35</v>
      </c>
      <c r="C5096" t="str">
        <f t="shared" si="396"/>
        <v>008</v>
      </c>
      <c r="D5096" t="str">
        <f t="shared" si="397"/>
        <v>804065</v>
      </c>
      <c r="E5096" t="str">
        <f t="shared" si="398"/>
        <v>3</v>
      </c>
      <c r="F5096" t="str">
        <f t="shared" si="399"/>
        <v>35-008-804065-3</v>
      </c>
    </row>
    <row r="5097" spans="1:6" x14ac:dyDescent="0.25">
      <c r="A5097" s="4" t="s">
        <v>5348</v>
      </c>
      <c r="B5097" t="str">
        <f t="shared" si="395"/>
        <v>35</v>
      </c>
      <c r="C5097" t="str">
        <f t="shared" si="396"/>
        <v>008</v>
      </c>
      <c r="D5097" t="str">
        <f t="shared" si="397"/>
        <v>804064</v>
      </c>
      <c r="E5097" t="str">
        <f t="shared" si="398"/>
        <v>2</v>
      </c>
      <c r="F5097" t="str">
        <f t="shared" si="399"/>
        <v>35-008-804064-2</v>
      </c>
    </row>
    <row r="5098" spans="1:6" x14ac:dyDescent="0.25">
      <c r="A5098" s="4" t="s">
        <v>5349</v>
      </c>
      <c r="B5098" t="str">
        <f t="shared" si="395"/>
        <v>35</v>
      </c>
      <c r="C5098" t="str">
        <f t="shared" si="396"/>
        <v>008</v>
      </c>
      <c r="D5098" t="str">
        <f t="shared" si="397"/>
        <v>804063</v>
      </c>
      <c r="E5098" t="str">
        <f t="shared" si="398"/>
        <v>1</v>
      </c>
      <c r="F5098" t="str">
        <f t="shared" si="399"/>
        <v>35-008-804063-1</v>
      </c>
    </row>
    <row r="5099" spans="1:6" x14ac:dyDescent="0.25">
      <c r="A5099" s="4" t="s">
        <v>5350</v>
      </c>
      <c r="B5099" t="str">
        <f t="shared" si="395"/>
        <v>35</v>
      </c>
      <c r="C5099" t="str">
        <f t="shared" si="396"/>
        <v>008</v>
      </c>
      <c r="D5099" t="str">
        <f t="shared" si="397"/>
        <v>804062</v>
      </c>
      <c r="E5099" t="str">
        <f t="shared" si="398"/>
        <v>0</v>
      </c>
      <c r="F5099" t="str">
        <f t="shared" si="399"/>
        <v>35-008-804062-0</v>
      </c>
    </row>
    <row r="5100" spans="1:6" x14ac:dyDescent="0.25">
      <c r="A5100" s="4" t="s">
        <v>5351</v>
      </c>
      <c r="B5100" t="str">
        <f t="shared" si="395"/>
        <v>35</v>
      </c>
      <c r="C5100" t="str">
        <f t="shared" si="396"/>
        <v>008</v>
      </c>
      <c r="D5100" t="str">
        <f t="shared" si="397"/>
        <v>804061</v>
      </c>
      <c r="E5100" t="str">
        <f t="shared" si="398"/>
        <v>9</v>
      </c>
      <c r="F5100" t="str">
        <f t="shared" si="399"/>
        <v>35-008-804061-9</v>
      </c>
    </row>
    <row r="5101" spans="1:6" x14ac:dyDescent="0.25">
      <c r="A5101" s="4" t="s">
        <v>5352</v>
      </c>
      <c r="B5101" t="str">
        <f t="shared" si="395"/>
        <v>35</v>
      </c>
      <c r="C5101" t="str">
        <f t="shared" si="396"/>
        <v>008</v>
      </c>
      <c r="D5101" t="str">
        <f t="shared" si="397"/>
        <v>804060</v>
      </c>
      <c r="E5101" t="str">
        <f t="shared" si="398"/>
        <v>8</v>
      </c>
      <c r="F5101" t="str">
        <f t="shared" si="399"/>
        <v>35-008-804060-8</v>
      </c>
    </row>
    <row r="5102" spans="1:6" x14ac:dyDescent="0.25">
      <c r="A5102" s="4" t="s">
        <v>5353</v>
      </c>
      <c r="B5102" t="str">
        <f t="shared" si="395"/>
        <v>35</v>
      </c>
      <c r="C5102" t="str">
        <f t="shared" si="396"/>
        <v>008</v>
      </c>
      <c r="D5102" t="str">
        <f t="shared" si="397"/>
        <v>804059</v>
      </c>
      <c r="E5102" t="str">
        <f t="shared" si="398"/>
        <v>0</v>
      </c>
      <c r="F5102" t="str">
        <f t="shared" si="399"/>
        <v>35-008-804059-0</v>
      </c>
    </row>
    <row r="5103" spans="1:6" x14ac:dyDescent="0.25">
      <c r="A5103" s="4" t="s">
        <v>5354</v>
      </c>
      <c r="B5103" t="str">
        <f t="shared" si="395"/>
        <v>35</v>
      </c>
      <c r="C5103" t="str">
        <f t="shared" si="396"/>
        <v>008</v>
      </c>
      <c r="D5103" t="str">
        <f t="shared" si="397"/>
        <v>804058</v>
      </c>
      <c r="E5103" t="str">
        <f t="shared" si="398"/>
        <v>9</v>
      </c>
      <c r="F5103" t="str">
        <f t="shared" si="399"/>
        <v>35-008-804058-9</v>
      </c>
    </row>
    <row r="5104" spans="1:6" x14ac:dyDescent="0.25">
      <c r="A5104" s="4" t="s">
        <v>5355</v>
      </c>
      <c r="B5104" t="str">
        <f t="shared" si="395"/>
        <v>35</v>
      </c>
      <c r="C5104" t="str">
        <f t="shared" si="396"/>
        <v>008</v>
      </c>
      <c r="D5104" t="str">
        <f t="shared" si="397"/>
        <v>804057</v>
      </c>
      <c r="E5104" t="str">
        <f t="shared" si="398"/>
        <v>8</v>
      </c>
      <c r="F5104" t="str">
        <f t="shared" si="399"/>
        <v>35-008-804057-8</v>
      </c>
    </row>
    <row r="5105" spans="1:6" x14ac:dyDescent="0.25">
      <c r="A5105" s="4" t="s">
        <v>5356</v>
      </c>
      <c r="B5105" t="str">
        <f t="shared" si="395"/>
        <v>35</v>
      </c>
      <c r="C5105" t="str">
        <f t="shared" si="396"/>
        <v>008</v>
      </c>
      <c r="D5105" t="str">
        <f t="shared" si="397"/>
        <v>804056</v>
      </c>
      <c r="E5105" t="str">
        <f t="shared" si="398"/>
        <v>7</v>
      </c>
      <c r="F5105" t="str">
        <f t="shared" si="399"/>
        <v>35-008-804056-7</v>
      </c>
    </row>
    <row r="5106" spans="1:6" x14ac:dyDescent="0.25">
      <c r="A5106" s="4" t="s">
        <v>5357</v>
      </c>
      <c r="B5106" t="str">
        <f t="shared" si="395"/>
        <v>35</v>
      </c>
      <c r="C5106" t="str">
        <f t="shared" si="396"/>
        <v>008</v>
      </c>
      <c r="D5106" t="str">
        <f t="shared" si="397"/>
        <v>804055</v>
      </c>
      <c r="E5106" t="str">
        <f t="shared" si="398"/>
        <v>6</v>
      </c>
      <c r="F5106" t="str">
        <f t="shared" si="399"/>
        <v>35-008-804055-6</v>
      </c>
    </row>
    <row r="5107" spans="1:6" x14ac:dyDescent="0.25">
      <c r="A5107" s="4" t="s">
        <v>5358</v>
      </c>
      <c r="B5107" t="str">
        <f t="shared" si="395"/>
        <v>35</v>
      </c>
      <c r="C5107" t="str">
        <f t="shared" si="396"/>
        <v>008</v>
      </c>
      <c r="D5107" t="str">
        <f t="shared" si="397"/>
        <v>804054</v>
      </c>
      <c r="E5107" t="str">
        <f t="shared" si="398"/>
        <v>5</v>
      </c>
      <c r="F5107" t="str">
        <f t="shared" si="399"/>
        <v>35-008-804054-5</v>
      </c>
    </row>
    <row r="5108" spans="1:6" x14ac:dyDescent="0.25">
      <c r="A5108" s="4" t="s">
        <v>5359</v>
      </c>
      <c r="B5108" t="str">
        <f t="shared" si="395"/>
        <v>35</v>
      </c>
      <c r="C5108" t="str">
        <f t="shared" si="396"/>
        <v>008</v>
      </c>
      <c r="D5108" t="str">
        <f t="shared" si="397"/>
        <v>804053</v>
      </c>
      <c r="E5108" t="str">
        <f t="shared" si="398"/>
        <v>4</v>
      </c>
      <c r="F5108" t="str">
        <f t="shared" si="399"/>
        <v>35-008-804053-4</v>
      </c>
    </row>
    <row r="5109" spans="1:6" x14ac:dyDescent="0.25">
      <c r="A5109" s="4" t="s">
        <v>5360</v>
      </c>
      <c r="B5109" t="str">
        <f t="shared" si="395"/>
        <v>35</v>
      </c>
      <c r="C5109" t="str">
        <f t="shared" si="396"/>
        <v>008</v>
      </c>
      <c r="D5109" t="str">
        <f t="shared" si="397"/>
        <v>804052</v>
      </c>
      <c r="E5109" t="str">
        <f t="shared" si="398"/>
        <v>3</v>
      </c>
      <c r="F5109" t="str">
        <f t="shared" si="399"/>
        <v>35-008-804052-3</v>
      </c>
    </row>
    <row r="5110" spans="1:6" x14ac:dyDescent="0.25">
      <c r="A5110" s="4" t="s">
        <v>5361</v>
      </c>
      <c r="B5110" t="str">
        <f t="shared" si="395"/>
        <v>35</v>
      </c>
      <c r="C5110" t="str">
        <f t="shared" si="396"/>
        <v>008</v>
      </c>
      <c r="D5110" t="str">
        <f t="shared" si="397"/>
        <v>804051</v>
      </c>
      <c r="E5110" t="str">
        <f t="shared" si="398"/>
        <v>2</v>
      </c>
      <c r="F5110" t="str">
        <f t="shared" si="399"/>
        <v>35-008-804051-2</v>
      </c>
    </row>
    <row r="5111" spans="1:6" x14ac:dyDescent="0.25">
      <c r="A5111" s="4" t="s">
        <v>5362</v>
      </c>
      <c r="B5111" t="str">
        <f t="shared" si="395"/>
        <v>35</v>
      </c>
      <c r="C5111" t="str">
        <f t="shared" si="396"/>
        <v>008</v>
      </c>
      <c r="D5111" t="str">
        <f t="shared" si="397"/>
        <v>804050</v>
      </c>
      <c r="E5111" t="str">
        <f t="shared" si="398"/>
        <v>1</v>
      </c>
      <c r="F5111" t="str">
        <f t="shared" si="399"/>
        <v>35-008-804050-1</v>
      </c>
    </row>
    <row r="5112" spans="1:6" x14ac:dyDescent="0.25">
      <c r="A5112" s="4" t="s">
        <v>5363</v>
      </c>
      <c r="B5112" t="str">
        <f t="shared" si="395"/>
        <v>35</v>
      </c>
      <c r="C5112" t="str">
        <f t="shared" si="396"/>
        <v>008</v>
      </c>
      <c r="D5112" t="str">
        <f t="shared" si="397"/>
        <v>804049</v>
      </c>
      <c r="E5112" t="str">
        <f t="shared" si="398"/>
        <v>3</v>
      </c>
      <c r="F5112" t="str">
        <f t="shared" si="399"/>
        <v>35-008-804049-3</v>
      </c>
    </row>
    <row r="5113" spans="1:6" x14ac:dyDescent="0.25">
      <c r="A5113" s="4" t="s">
        <v>5364</v>
      </c>
      <c r="B5113" t="str">
        <f t="shared" si="395"/>
        <v>35</v>
      </c>
      <c r="C5113" t="str">
        <f t="shared" si="396"/>
        <v>008</v>
      </c>
      <c r="D5113" t="str">
        <f t="shared" si="397"/>
        <v>804048</v>
      </c>
      <c r="E5113" t="str">
        <f t="shared" si="398"/>
        <v>2</v>
      </c>
      <c r="F5113" t="str">
        <f t="shared" si="399"/>
        <v>35-008-804048-2</v>
      </c>
    </row>
    <row r="5114" spans="1:6" x14ac:dyDescent="0.25">
      <c r="A5114" s="4" t="s">
        <v>5365</v>
      </c>
      <c r="B5114" t="str">
        <f t="shared" si="395"/>
        <v>35</v>
      </c>
      <c r="C5114" t="str">
        <f t="shared" si="396"/>
        <v>008</v>
      </c>
      <c r="D5114" t="str">
        <f t="shared" si="397"/>
        <v>804047</v>
      </c>
      <c r="E5114" t="str">
        <f t="shared" si="398"/>
        <v>1</v>
      </c>
      <c r="F5114" t="str">
        <f t="shared" si="399"/>
        <v>35-008-804047-1</v>
      </c>
    </row>
    <row r="5115" spans="1:6" x14ac:dyDescent="0.25">
      <c r="A5115" s="4" t="s">
        <v>5366</v>
      </c>
      <c r="B5115" t="str">
        <f t="shared" si="395"/>
        <v>35</v>
      </c>
      <c r="C5115" t="str">
        <f t="shared" si="396"/>
        <v>008</v>
      </c>
      <c r="D5115" t="str">
        <f t="shared" si="397"/>
        <v>804046</v>
      </c>
      <c r="E5115" t="str">
        <f t="shared" si="398"/>
        <v>0</v>
      </c>
      <c r="F5115" t="str">
        <f t="shared" si="399"/>
        <v>35-008-804046-0</v>
      </c>
    </row>
    <row r="5116" spans="1:6" x14ac:dyDescent="0.25">
      <c r="A5116" s="4" t="s">
        <v>5367</v>
      </c>
      <c r="B5116" t="str">
        <f t="shared" si="395"/>
        <v>35</v>
      </c>
      <c r="C5116" t="str">
        <f t="shared" si="396"/>
        <v>008</v>
      </c>
      <c r="D5116" t="str">
        <f t="shared" si="397"/>
        <v>804045</v>
      </c>
      <c r="E5116" t="str">
        <f t="shared" si="398"/>
        <v>9</v>
      </c>
      <c r="F5116" t="str">
        <f t="shared" si="399"/>
        <v>35-008-804045-9</v>
      </c>
    </row>
    <row r="5117" spans="1:6" x14ac:dyDescent="0.25">
      <c r="A5117" s="4" t="s">
        <v>5368</v>
      </c>
      <c r="B5117" t="str">
        <f t="shared" si="395"/>
        <v>35</v>
      </c>
      <c r="C5117" t="str">
        <f t="shared" si="396"/>
        <v>008</v>
      </c>
      <c r="D5117" t="str">
        <f t="shared" si="397"/>
        <v>804044</v>
      </c>
      <c r="E5117" t="str">
        <f t="shared" si="398"/>
        <v>8</v>
      </c>
      <c r="F5117" t="str">
        <f t="shared" si="399"/>
        <v>35-008-804044-8</v>
      </c>
    </row>
    <row r="5118" spans="1:6" x14ac:dyDescent="0.25">
      <c r="A5118" s="4" t="s">
        <v>5369</v>
      </c>
      <c r="B5118" t="str">
        <f t="shared" si="395"/>
        <v>35</v>
      </c>
      <c r="C5118" t="str">
        <f t="shared" si="396"/>
        <v>008</v>
      </c>
      <c r="D5118" t="str">
        <f t="shared" si="397"/>
        <v>804043</v>
      </c>
      <c r="E5118" t="str">
        <f t="shared" si="398"/>
        <v>7</v>
      </c>
      <c r="F5118" t="str">
        <f t="shared" si="399"/>
        <v>35-008-804043-7</v>
      </c>
    </row>
    <row r="5119" spans="1:6" x14ac:dyDescent="0.25">
      <c r="A5119" s="4" t="s">
        <v>5370</v>
      </c>
      <c r="B5119" t="str">
        <f t="shared" si="395"/>
        <v>35</v>
      </c>
      <c r="C5119" t="str">
        <f t="shared" si="396"/>
        <v>008</v>
      </c>
      <c r="D5119" t="str">
        <f t="shared" si="397"/>
        <v>804042</v>
      </c>
      <c r="E5119" t="str">
        <f t="shared" si="398"/>
        <v>6</v>
      </c>
      <c r="F5119" t="str">
        <f t="shared" si="399"/>
        <v>35-008-804042-6</v>
      </c>
    </row>
    <row r="5120" spans="1:6" x14ac:dyDescent="0.25">
      <c r="A5120" s="4" t="s">
        <v>5371</v>
      </c>
      <c r="B5120" t="str">
        <f t="shared" si="395"/>
        <v>35</v>
      </c>
      <c r="C5120" t="str">
        <f t="shared" si="396"/>
        <v>008</v>
      </c>
      <c r="D5120" t="str">
        <f t="shared" si="397"/>
        <v>804041</v>
      </c>
      <c r="E5120" t="str">
        <f t="shared" si="398"/>
        <v>5</v>
      </c>
      <c r="F5120" t="str">
        <f t="shared" si="399"/>
        <v>35-008-804041-5</v>
      </c>
    </row>
    <row r="5121" spans="1:6" x14ac:dyDescent="0.25">
      <c r="A5121" s="4" t="s">
        <v>5372</v>
      </c>
      <c r="B5121" t="str">
        <f t="shared" si="395"/>
        <v>35</v>
      </c>
      <c r="C5121" t="str">
        <f t="shared" si="396"/>
        <v>008</v>
      </c>
      <c r="D5121" t="str">
        <f t="shared" si="397"/>
        <v>804040</v>
      </c>
      <c r="E5121" t="str">
        <f t="shared" si="398"/>
        <v>4</v>
      </c>
      <c r="F5121" t="str">
        <f t="shared" si="399"/>
        <v>35-008-804040-4</v>
      </c>
    </row>
    <row r="5122" spans="1:6" x14ac:dyDescent="0.25">
      <c r="A5122" s="4" t="s">
        <v>5373</v>
      </c>
      <c r="B5122" t="str">
        <f t="shared" si="395"/>
        <v>35</v>
      </c>
      <c r="C5122" t="str">
        <f t="shared" si="396"/>
        <v>008</v>
      </c>
      <c r="D5122" t="str">
        <f t="shared" si="397"/>
        <v>804039</v>
      </c>
      <c r="E5122" t="str">
        <f t="shared" si="398"/>
        <v>6</v>
      </c>
      <c r="F5122" t="str">
        <f t="shared" si="399"/>
        <v>35-008-804039-6</v>
      </c>
    </row>
    <row r="5123" spans="1:6" x14ac:dyDescent="0.25">
      <c r="A5123" s="4" t="s">
        <v>5374</v>
      </c>
      <c r="B5123" t="str">
        <f t="shared" ref="B5123:B5186" si="400">LEFT(A5123,2)</f>
        <v>35</v>
      </c>
      <c r="C5123" t="str">
        <f t="shared" ref="C5123:C5186" si="401">RIGHT(LEFT(A5123,5),3)</f>
        <v>008</v>
      </c>
      <c r="D5123" t="str">
        <f t="shared" ref="D5123:D5186" si="402">LEFT(RIGHT(A5123,7),6)</f>
        <v>804038</v>
      </c>
      <c r="E5123" t="str">
        <f t="shared" ref="E5123:E5186" si="403">RIGHT(A5123,1)</f>
        <v>5</v>
      </c>
      <c r="F5123" t="str">
        <f t="shared" ref="F5123:F5186" si="404">B5123&amp;"-"&amp;C5123&amp;"-"&amp;D5123&amp;"-"&amp;E5123</f>
        <v>35-008-804038-5</v>
      </c>
    </row>
    <row r="5124" spans="1:6" x14ac:dyDescent="0.25">
      <c r="A5124" s="4" t="s">
        <v>5375</v>
      </c>
      <c r="B5124" t="str">
        <f t="shared" si="400"/>
        <v>35</v>
      </c>
      <c r="C5124" t="str">
        <f t="shared" si="401"/>
        <v>008</v>
      </c>
      <c r="D5124" t="str">
        <f t="shared" si="402"/>
        <v>804037</v>
      </c>
      <c r="E5124" t="str">
        <f t="shared" si="403"/>
        <v>4</v>
      </c>
      <c r="F5124" t="str">
        <f t="shared" si="404"/>
        <v>35-008-804037-4</v>
      </c>
    </row>
    <row r="5125" spans="1:6" x14ac:dyDescent="0.25">
      <c r="A5125" s="4" t="s">
        <v>5376</v>
      </c>
      <c r="B5125" t="str">
        <f t="shared" si="400"/>
        <v>35</v>
      </c>
      <c r="C5125" t="str">
        <f t="shared" si="401"/>
        <v>008</v>
      </c>
      <c r="D5125" t="str">
        <f t="shared" si="402"/>
        <v>804036</v>
      </c>
      <c r="E5125" t="str">
        <f t="shared" si="403"/>
        <v>3</v>
      </c>
      <c r="F5125" t="str">
        <f t="shared" si="404"/>
        <v>35-008-804036-3</v>
      </c>
    </row>
    <row r="5126" spans="1:6" x14ac:dyDescent="0.25">
      <c r="A5126" s="4" t="s">
        <v>5377</v>
      </c>
      <c r="B5126" t="str">
        <f t="shared" si="400"/>
        <v>35</v>
      </c>
      <c r="C5126" t="str">
        <f t="shared" si="401"/>
        <v>008</v>
      </c>
      <c r="D5126" t="str">
        <f t="shared" si="402"/>
        <v>804035</v>
      </c>
      <c r="E5126" t="str">
        <f t="shared" si="403"/>
        <v>2</v>
      </c>
      <c r="F5126" t="str">
        <f t="shared" si="404"/>
        <v>35-008-804035-2</v>
      </c>
    </row>
    <row r="5127" spans="1:6" x14ac:dyDescent="0.25">
      <c r="A5127" s="4" t="s">
        <v>5378</v>
      </c>
      <c r="B5127" t="str">
        <f t="shared" si="400"/>
        <v>35</v>
      </c>
      <c r="C5127" t="str">
        <f t="shared" si="401"/>
        <v>008</v>
      </c>
      <c r="D5127" t="str">
        <f t="shared" si="402"/>
        <v>804034</v>
      </c>
      <c r="E5127" t="str">
        <f t="shared" si="403"/>
        <v>1</v>
      </c>
      <c r="F5127" t="str">
        <f t="shared" si="404"/>
        <v>35-008-804034-1</v>
      </c>
    </row>
    <row r="5128" spans="1:6" x14ac:dyDescent="0.25">
      <c r="A5128" s="4" t="s">
        <v>5379</v>
      </c>
      <c r="B5128" t="str">
        <f t="shared" si="400"/>
        <v>35</v>
      </c>
      <c r="C5128" t="str">
        <f t="shared" si="401"/>
        <v>008</v>
      </c>
      <c r="D5128" t="str">
        <f t="shared" si="402"/>
        <v>804033</v>
      </c>
      <c r="E5128" t="str">
        <f t="shared" si="403"/>
        <v>0</v>
      </c>
      <c r="F5128" t="str">
        <f t="shared" si="404"/>
        <v>35-008-804033-0</v>
      </c>
    </row>
    <row r="5129" spans="1:6" x14ac:dyDescent="0.25">
      <c r="A5129" s="4" t="s">
        <v>5380</v>
      </c>
      <c r="B5129" t="str">
        <f t="shared" si="400"/>
        <v>35</v>
      </c>
      <c r="C5129" t="str">
        <f t="shared" si="401"/>
        <v>008</v>
      </c>
      <c r="D5129" t="str">
        <f t="shared" si="402"/>
        <v>804032</v>
      </c>
      <c r="E5129" t="str">
        <f t="shared" si="403"/>
        <v>9</v>
      </c>
      <c r="F5129" t="str">
        <f t="shared" si="404"/>
        <v>35-008-804032-9</v>
      </c>
    </row>
    <row r="5130" spans="1:6" x14ac:dyDescent="0.25">
      <c r="A5130" s="4" t="s">
        <v>5381</v>
      </c>
      <c r="B5130" t="str">
        <f t="shared" si="400"/>
        <v>35</v>
      </c>
      <c r="C5130" t="str">
        <f t="shared" si="401"/>
        <v>008</v>
      </c>
      <c r="D5130" t="str">
        <f t="shared" si="402"/>
        <v>804031</v>
      </c>
      <c r="E5130" t="str">
        <f t="shared" si="403"/>
        <v>8</v>
      </c>
      <c r="F5130" t="str">
        <f t="shared" si="404"/>
        <v>35-008-804031-8</v>
      </c>
    </row>
    <row r="5131" spans="1:6" x14ac:dyDescent="0.25">
      <c r="A5131" s="4" t="s">
        <v>5382</v>
      </c>
      <c r="B5131" t="str">
        <f t="shared" si="400"/>
        <v>35</v>
      </c>
      <c r="C5131" t="str">
        <f t="shared" si="401"/>
        <v>008</v>
      </c>
      <c r="D5131" t="str">
        <f t="shared" si="402"/>
        <v>804158</v>
      </c>
      <c r="E5131" t="str">
        <f t="shared" si="403"/>
        <v>2</v>
      </c>
      <c r="F5131" t="str">
        <f t="shared" si="404"/>
        <v>35-008-804158-2</v>
      </c>
    </row>
    <row r="5132" spans="1:6" x14ac:dyDescent="0.25">
      <c r="A5132" s="4" t="s">
        <v>5383</v>
      </c>
      <c r="B5132" t="str">
        <f t="shared" si="400"/>
        <v>35</v>
      </c>
      <c r="C5132" t="str">
        <f t="shared" si="401"/>
        <v>008</v>
      </c>
      <c r="D5132" t="str">
        <f t="shared" si="402"/>
        <v>804157</v>
      </c>
      <c r="E5132" t="str">
        <f t="shared" si="403"/>
        <v>1</v>
      </c>
      <c r="F5132" t="str">
        <f t="shared" si="404"/>
        <v>35-008-804157-1</v>
      </c>
    </row>
    <row r="5133" spans="1:6" x14ac:dyDescent="0.25">
      <c r="A5133" s="4" t="s">
        <v>5384</v>
      </c>
      <c r="B5133" t="str">
        <f t="shared" si="400"/>
        <v>35</v>
      </c>
      <c r="C5133" t="str">
        <f t="shared" si="401"/>
        <v>008</v>
      </c>
      <c r="D5133" t="str">
        <f t="shared" si="402"/>
        <v>804156</v>
      </c>
      <c r="E5133" t="str">
        <f t="shared" si="403"/>
        <v>0</v>
      </c>
      <c r="F5133" t="str">
        <f t="shared" si="404"/>
        <v>35-008-804156-0</v>
      </c>
    </row>
    <row r="5134" spans="1:6" x14ac:dyDescent="0.25">
      <c r="A5134" s="4" t="s">
        <v>5385</v>
      </c>
      <c r="B5134" t="str">
        <f t="shared" si="400"/>
        <v>35</v>
      </c>
      <c r="C5134" t="str">
        <f t="shared" si="401"/>
        <v>008</v>
      </c>
      <c r="D5134" t="str">
        <f t="shared" si="402"/>
        <v>804155</v>
      </c>
      <c r="E5134" t="str">
        <f t="shared" si="403"/>
        <v>9</v>
      </c>
      <c r="F5134" t="str">
        <f t="shared" si="404"/>
        <v>35-008-804155-9</v>
      </c>
    </row>
    <row r="5135" spans="1:6" x14ac:dyDescent="0.25">
      <c r="A5135" s="4" t="s">
        <v>5386</v>
      </c>
      <c r="B5135" t="str">
        <f t="shared" si="400"/>
        <v>35</v>
      </c>
      <c r="C5135" t="str">
        <f t="shared" si="401"/>
        <v>008</v>
      </c>
      <c r="D5135" t="str">
        <f t="shared" si="402"/>
        <v>804154</v>
      </c>
      <c r="E5135" t="str">
        <f t="shared" si="403"/>
        <v>8</v>
      </c>
      <c r="F5135" t="str">
        <f t="shared" si="404"/>
        <v>35-008-804154-8</v>
      </c>
    </row>
    <row r="5136" spans="1:6" x14ac:dyDescent="0.25">
      <c r="A5136" s="4" t="s">
        <v>5387</v>
      </c>
      <c r="B5136" t="str">
        <f t="shared" si="400"/>
        <v>35</v>
      </c>
      <c r="C5136" t="str">
        <f t="shared" si="401"/>
        <v>008</v>
      </c>
      <c r="D5136" t="str">
        <f t="shared" si="402"/>
        <v>804153</v>
      </c>
      <c r="E5136" t="str">
        <f t="shared" si="403"/>
        <v>7</v>
      </c>
      <c r="F5136" t="str">
        <f t="shared" si="404"/>
        <v>35-008-804153-7</v>
      </c>
    </row>
    <row r="5137" spans="1:6" x14ac:dyDescent="0.25">
      <c r="A5137" s="4" t="s">
        <v>5388</v>
      </c>
      <c r="B5137" t="str">
        <f t="shared" si="400"/>
        <v>35</v>
      </c>
      <c r="C5137" t="str">
        <f t="shared" si="401"/>
        <v>008</v>
      </c>
      <c r="D5137" t="str">
        <f t="shared" si="402"/>
        <v>804152</v>
      </c>
      <c r="E5137" t="str">
        <f t="shared" si="403"/>
        <v>6</v>
      </c>
      <c r="F5137" t="str">
        <f t="shared" si="404"/>
        <v>35-008-804152-6</v>
      </c>
    </row>
    <row r="5138" spans="1:6" x14ac:dyDescent="0.25">
      <c r="A5138" s="4" t="s">
        <v>5389</v>
      </c>
      <c r="B5138" t="str">
        <f t="shared" si="400"/>
        <v>35</v>
      </c>
      <c r="C5138" t="str">
        <f t="shared" si="401"/>
        <v>008</v>
      </c>
      <c r="D5138" t="str">
        <f t="shared" si="402"/>
        <v>804151</v>
      </c>
      <c r="E5138" t="str">
        <f t="shared" si="403"/>
        <v>5</v>
      </c>
      <c r="F5138" t="str">
        <f t="shared" si="404"/>
        <v>35-008-804151-5</v>
      </c>
    </row>
    <row r="5139" spans="1:6" x14ac:dyDescent="0.25">
      <c r="A5139" s="4" t="s">
        <v>5390</v>
      </c>
      <c r="B5139" t="str">
        <f t="shared" si="400"/>
        <v>35</v>
      </c>
      <c r="C5139" t="str">
        <f t="shared" si="401"/>
        <v>008</v>
      </c>
      <c r="D5139" t="str">
        <f t="shared" si="402"/>
        <v>804150</v>
      </c>
      <c r="E5139" t="str">
        <f t="shared" si="403"/>
        <v>4</v>
      </c>
      <c r="F5139" t="str">
        <f t="shared" si="404"/>
        <v>35-008-804150-4</v>
      </c>
    </row>
    <row r="5140" spans="1:6" x14ac:dyDescent="0.25">
      <c r="A5140" s="4" t="s">
        <v>5391</v>
      </c>
      <c r="B5140" t="str">
        <f t="shared" si="400"/>
        <v>35</v>
      </c>
      <c r="C5140" t="str">
        <f t="shared" si="401"/>
        <v>008</v>
      </c>
      <c r="D5140" t="str">
        <f t="shared" si="402"/>
        <v>804149</v>
      </c>
      <c r="E5140" t="str">
        <f t="shared" si="403"/>
        <v>6</v>
      </c>
      <c r="F5140" t="str">
        <f t="shared" si="404"/>
        <v>35-008-804149-6</v>
      </c>
    </row>
    <row r="5141" spans="1:6" x14ac:dyDescent="0.25">
      <c r="A5141" s="4" t="s">
        <v>5392</v>
      </c>
      <c r="B5141" t="str">
        <f t="shared" si="400"/>
        <v>35</v>
      </c>
      <c r="C5141" t="str">
        <f t="shared" si="401"/>
        <v>008</v>
      </c>
      <c r="D5141" t="str">
        <f t="shared" si="402"/>
        <v>804148</v>
      </c>
      <c r="E5141" t="str">
        <f t="shared" si="403"/>
        <v>5</v>
      </c>
      <c r="F5141" t="str">
        <f t="shared" si="404"/>
        <v>35-008-804148-5</v>
      </c>
    </row>
    <row r="5142" spans="1:6" x14ac:dyDescent="0.25">
      <c r="A5142" s="4" t="s">
        <v>5393</v>
      </c>
      <c r="B5142" t="str">
        <f t="shared" si="400"/>
        <v>35</v>
      </c>
      <c r="C5142" t="str">
        <f t="shared" si="401"/>
        <v>008</v>
      </c>
      <c r="D5142" t="str">
        <f t="shared" si="402"/>
        <v>804147</v>
      </c>
      <c r="E5142" t="str">
        <f t="shared" si="403"/>
        <v>4</v>
      </c>
      <c r="F5142" t="str">
        <f t="shared" si="404"/>
        <v>35-008-804147-4</v>
      </c>
    </row>
    <row r="5143" spans="1:6" x14ac:dyDescent="0.25">
      <c r="A5143" s="4" t="s">
        <v>5394</v>
      </c>
      <c r="B5143" t="str">
        <f t="shared" si="400"/>
        <v>35</v>
      </c>
      <c r="C5143" t="str">
        <f t="shared" si="401"/>
        <v>008</v>
      </c>
      <c r="D5143" t="str">
        <f t="shared" si="402"/>
        <v>804146</v>
      </c>
      <c r="E5143" t="str">
        <f t="shared" si="403"/>
        <v>3</v>
      </c>
      <c r="F5143" t="str">
        <f t="shared" si="404"/>
        <v>35-008-804146-3</v>
      </c>
    </row>
    <row r="5144" spans="1:6" x14ac:dyDescent="0.25">
      <c r="A5144" s="4" t="s">
        <v>5395</v>
      </c>
      <c r="B5144" t="str">
        <f t="shared" si="400"/>
        <v>35</v>
      </c>
      <c r="C5144" t="str">
        <f t="shared" si="401"/>
        <v>008</v>
      </c>
      <c r="D5144" t="str">
        <f t="shared" si="402"/>
        <v>804145</v>
      </c>
      <c r="E5144" t="str">
        <f t="shared" si="403"/>
        <v>2</v>
      </c>
      <c r="F5144" t="str">
        <f t="shared" si="404"/>
        <v>35-008-804145-2</v>
      </c>
    </row>
    <row r="5145" spans="1:6" x14ac:dyDescent="0.25">
      <c r="A5145" s="4" t="s">
        <v>5396</v>
      </c>
      <c r="B5145" t="str">
        <f t="shared" si="400"/>
        <v>35</v>
      </c>
      <c r="C5145" t="str">
        <f t="shared" si="401"/>
        <v>008</v>
      </c>
      <c r="D5145" t="str">
        <f t="shared" si="402"/>
        <v>804144</v>
      </c>
      <c r="E5145" t="str">
        <f t="shared" si="403"/>
        <v>1</v>
      </c>
      <c r="F5145" t="str">
        <f t="shared" si="404"/>
        <v>35-008-804144-1</v>
      </c>
    </row>
    <row r="5146" spans="1:6" x14ac:dyDescent="0.25">
      <c r="A5146" s="4" t="s">
        <v>5397</v>
      </c>
      <c r="B5146" t="str">
        <f t="shared" si="400"/>
        <v>35</v>
      </c>
      <c r="C5146" t="str">
        <f t="shared" si="401"/>
        <v>008</v>
      </c>
      <c r="D5146" t="str">
        <f t="shared" si="402"/>
        <v>804143</v>
      </c>
      <c r="E5146" t="str">
        <f t="shared" si="403"/>
        <v>0</v>
      </c>
      <c r="F5146" t="str">
        <f t="shared" si="404"/>
        <v>35-008-804143-0</v>
      </c>
    </row>
    <row r="5147" spans="1:6" x14ac:dyDescent="0.25">
      <c r="A5147" s="4" t="s">
        <v>5398</v>
      </c>
      <c r="B5147" t="str">
        <f t="shared" si="400"/>
        <v>35</v>
      </c>
      <c r="C5147" t="str">
        <f t="shared" si="401"/>
        <v>008</v>
      </c>
      <c r="D5147" t="str">
        <f t="shared" si="402"/>
        <v>804142</v>
      </c>
      <c r="E5147" t="str">
        <f t="shared" si="403"/>
        <v>9</v>
      </c>
      <c r="F5147" t="str">
        <f t="shared" si="404"/>
        <v>35-008-804142-9</v>
      </c>
    </row>
    <row r="5148" spans="1:6" x14ac:dyDescent="0.25">
      <c r="A5148" s="4" t="s">
        <v>5399</v>
      </c>
      <c r="B5148" t="str">
        <f t="shared" si="400"/>
        <v>35</v>
      </c>
      <c r="C5148" t="str">
        <f t="shared" si="401"/>
        <v>008</v>
      </c>
      <c r="D5148" t="str">
        <f t="shared" si="402"/>
        <v>804141</v>
      </c>
      <c r="E5148" t="str">
        <f t="shared" si="403"/>
        <v>8</v>
      </c>
      <c r="F5148" t="str">
        <f t="shared" si="404"/>
        <v>35-008-804141-8</v>
      </c>
    </row>
    <row r="5149" spans="1:6" x14ac:dyDescent="0.25">
      <c r="A5149" s="4" t="s">
        <v>5400</v>
      </c>
      <c r="B5149" t="str">
        <f t="shared" si="400"/>
        <v>35</v>
      </c>
      <c r="C5149" t="str">
        <f t="shared" si="401"/>
        <v>008</v>
      </c>
      <c r="D5149" t="str">
        <f t="shared" si="402"/>
        <v>804140</v>
      </c>
      <c r="E5149" t="str">
        <f t="shared" si="403"/>
        <v>7</v>
      </c>
      <c r="F5149" t="str">
        <f t="shared" si="404"/>
        <v>35-008-804140-7</v>
      </c>
    </row>
    <row r="5150" spans="1:6" x14ac:dyDescent="0.25">
      <c r="A5150" s="4" t="s">
        <v>5401</v>
      </c>
      <c r="B5150" t="str">
        <f t="shared" si="400"/>
        <v>35</v>
      </c>
      <c r="C5150" t="str">
        <f t="shared" si="401"/>
        <v>008</v>
      </c>
      <c r="D5150" t="str">
        <f t="shared" si="402"/>
        <v>804139</v>
      </c>
      <c r="E5150" t="str">
        <f t="shared" si="403"/>
        <v>9</v>
      </c>
      <c r="F5150" t="str">
        <f t="shared" si="404"/>
        <v>35-008-804139-9</v>
      </c>
    </row>
    <row r="5151" spans="1:6" x14ac:dyDescent="0.25">
      <c r="A5151" s="4" t="s">
        <v>5402</v>
      </c>
      <c r="B5151" t="str">
        <f t="shared" si="400"/>
        <v>35</v>
      </c>
      <c r="C5151" t="str">
        <f t="shared" si="401"/>
        <v>008</v>
      </c>
      <c r="D5151" t="str">
        <f t="shared" si="402"/>
        <v>804138</v>
      </c>
      <c r="E5151" t="str">
        <f t="shared" si="403"/>
        <v>8</v>
      </c>
      <c r="F5151" t="str">
        <f t="shared" si="404"/>
        <v>35-008-804138-8</v>
      </c>
    </row>
    <row r="5152" spans="1:6" x14ac:dyDescent="0.25">
      <c r="A5152" s="4" t="s">
        <v>5403</v>
      </c>
      <c r="B5152" t="str">
        <f t="shared" si="400"/>
        <v>35</v>
      </c>
      <c r="C5152" t="str">
        <f t="shared" si="401"/>
        <v>008</v>
      </c>
      <c r="D5152" t="str">
        <f t="shared" si="402"/>
        <v>804137</v>
      </c>
      <c r="E5152" t="str">
        <f t="shared" si="403"/>
        <v>7</v>
      </c>
      <c r="F5152" t="str">
        <f t="shared" si="404"/>
        <v>35-008-804137-7</v>
      </c>
    </row>
    <row r="5153" spans="1:6" x14ac:dyDescent="0.25">
      <c r="A5153" s="4" t="s">
        <v>5404</v>
      </c>
      <c r="B5153" t="str">
        <f t="shared" si="400"/>
        <v>35</v>
      </c>
      <c r="C5153" t="str">
        <f t="shared" si="401"/>
        <v>008</v>
      </c>
      <c r="D5153" t="str">
        <f t="shared" si="402"/>
        <v>804136</v>
      </c>
      <c r="E5153" t="str">
        <f t="shared" si="403"/>
        <v>6</v>
      </c>
      <c r="F5153" t="str">
        <f t="shared" si="404"/>
        <v>35-008-804136-6</v>
      </c>
    </row>
    <row r="5154" spans="1:6" x14ac:dyDescent="0.25">
      <c r="A5154" s="4" t="s">
        <v>5405</v>
      </c>
      <c r="B5154" t="str">
        <f t="shared" si="400"/>
        <v>35</v>
      </c>
      <c r="C5154" t="str">
        <f t="shared" si="401"/>
        <v>008</v>
      </c>
      <c r="D5154" t="str">
        <f t="shared" si="402"/>
        <v>804135</v>
      </c>
      <c r="E5154" t="str">
        <f t="shared" si="403"/>
        <v>5</v>
      </c>
      <c r="F5154" t="str">
        <f t="shared" si="404"/>
        <v>35-008-804135-5</v>
      </c>
    </row>
    <row r="5155" spans="1:6" x14ac:dyDescent="0.25">
      <c r="A5155" s="4" t="s">
        <v>5406</v>
      </c>
      <c r="B5155" t="str">
        <f t="shared" si="400"/>
        <v>35</v>
      </c>
      <c r="C5155" t="str">
        <f t="shared" si="401"/>
        <v>008</v>
      </c>
      <c r="D5155" t="str">
        <f t="shared" si="402"/>
        <v>804134</v>
      </c>
      <c r="E5155" t="str">
        <f t="shared" si="403"/>
        <v>4</v>
      </c>
      <c r="F5155" t="str">
        <f t="shared" si="404"/>
        <v>35-008-804134-4</v>
      </c>
    </row>
    <row r="5156" spans="1:6" x14ac:dyDescent="0.25">
      <c r="A5156" s="4" t="s">
        <v>5407</v>
      </c>
      <c r="B5156" t="str">
        <f t="shared" si="400"/>
        <v>35</v>
      </c>
      <c r="C5156" t="str">
        <f t="shared" si="401"/>
        <v>008</v>
      </c>
      <c r="D5156" t="str">
        <f t="shared" si="402"/>
        <v>804133</v>
      </c>
      <c r="E5156" t="str">
        <f t="shared" si="403"/>
        <v>3</v>
      </c>
      <c r="F5156" t="str">
        <f t="shared" si="404"/>
        <v>35-008-804133-3</v>
      </c>
    </row>
    <row r="5157" spans="1:6" x14ac:dyDescent="0.25">
      <c r="A5157" s="4" t="s">
        <v>5408</v>
      </c>
      <c r="B5157" t="str">
        <f t="shared" si="400"/>
        <v>35</v>
      </c>
      <c r="C5157" t="str">
        <f t="shared" si="401"/>
        <v>008</v>
      </c>
      <c r="D5157" t="str">
        <f t="shared" si="402"/>
        <v>804132</v>
      </c>
      <c r="E5157" t="str">
        <f t="shared" si="403"/>
        <v>2</v>
      </c>
      <c r="F5157" t="str">
        <f t="shared" si="404"/>
        <v>35-008-804132-2</v>
      </c>
    </row>
    <row r="5158" spans="1:6" x14ac:dyDescent="0.25">
      <c r="A5158" s="4" t="s">
        <v>5409</v>
      </c>
      <c r="B5158" t="str">
        <f t="shared" si="400"/>
        <v>35</v>
      </c>
      <c r="C5158" t="str">
        <f t="shared" si="401"/>
        <v>008</v>
      </c>
      <c r="D5158" t="str">
        <f t="shared" si="402"/>
        <v>804131</v>
      </c>
      <c r="E5158" t="str">
        <f t="shared" si="403"/>
        <v>1</v>
      </c>
      <c r="F5158" t="str">
        <f t="shared" si="404"/>
        <v>35-008-804131-1</v>
      </c>
    </row>
    <row r="5159" spans="1:6" x14ac:dyDescent="0.25">
      <c r="A5159" s="4" t="s">
        <v>5410</v>
      </c>
      <c r="B5159" t="str">
        <f t="shared" si="400"/>
        <v>35</v>
      </c>
      <c r="C5159" t="str">
        <f t="shared" si="401"/>
        <v>008</v>
      </c>
      <c r="D5159" t="str">
        <f t="shared" si="402"/>
        <v>804130</v>
      </c>
      <c r="E5159" t="str">
        <f t="shared" si="403"/>
        <v>0</v>
      </c>
      <c r="F5159" t="str">
        <f t="shared" si="404"/>
        <v>35-008-804130-0</v>
      </c>
    </row>
    <row r="5160" spans="1:6" x14ac:dyDescent="0.25">
      <c r="A5160" s="4" t="s">
        <v>5411</v>
      </c>
      <c r="B5160" t="str">
        <f t="shared" si="400"/>
        <v>35</v>
      </c>
      <c r="C5160" t="str">
        <f t="shared" si="401"/>
        <v>008</v>
      </c>
      <c r="D5160" t="str">
        <f t="shared" si="402"/>
        <v>804129</v>
      </c>
      <c r="E5160" t="str">
        <f t="shared" si="403"/>
        <v>2</v>
      </c>
      <c r="F5160" t="str">
        <f t="shared" si="404"/>
        <v>35-008-804129-2</v>
      </c>
    </row>
    <row r="5161" spans="1:6" x14ac:dyDescent="0.25">
      <c r="A5161" s="4" t="s">
        <v>5412</v>
      </c>
      <c r="B5161" t="str">
        <f t="shared" si="400"/>
        <v>35</v>
      </c>
      <c r="C5161" t="str">
        <f t="shared" si="401"/>
        <v>008</v>
      </c>
      <c r="D5161" t="str">
        <f t="shared" si="402"/>
        <v>804128</v>
      </c>
      <c r="E5161" t="str">
        <f t="shared" si="403"/>
        <v>1</v>
      </c>
      <c r="F5161" t="str">
        <f t="shared" si="404"/>
        <v>35-008-804128-1</v>
      </c>
    </row>
    <row r="5162" spans="1:6" x14ac:dyDescent="0.25">
      <c r="A5162" s="4" t="s">
        <v>5413</v>
      </c>
      <c r="B5162" t="str">
        <f t="shared" si="400"/>
        <v>35</v>
      </c>
      <c r="C5162" t="str">
        <f t="shared" si="401"/>
        <v>008</v>
      </c>
      <c r="D5162" t="str">
        <f t="shared" si="402"/>
        <v>804127</v>
      </c>
      <c r="E5162" t="str">
        <f t="shared" si="403"/>
        <v>0</v>
      </c>
      <c r="F5162" t="str">
        <f t="shared" si="404"/>
        <v>35-008-804127-0</v>
      </c>
    </row>
    <row r="5163" spans="1:6" x14ac:dyDescent="0.25">
      <c r="A5163" s="4" t="s">
        <v>5414</v>
      </c>
      <c r="B5163" t="str">
        <f t="shared" si="400"/>
        <v>35</v>
      </c>
      <c r="C5163" t="str">
        <f t="shared" si="401"/>
        <v>008</v>
      </c>
      <c r="D5163" t="str">
        <f t="shared" si="402"/>
        <v>804126</v>
      </c>
      <c r="E5163" t="str">
        <f t="shared" si="403"/>
        <v>9</v>
      </c>
      <c r="F5163" t="str">
        <f t="shared" si="404"/>
        <v>35-008-804126-9</v>
      </c>
    </row>
    <row r="5164" spans="1:6" x14ac:dyDescent="0.25">
      <c r="A5164" s="4" t="s">
        <v>5415</v>
      </c>
      <c r="B5164" t="str">
        <f t="shared" si="400"/>
        <v>35</v>
      </c>
      <c r="C5164" t="str">
        <f t="shared" si="401"/>
        <v>008</v>
      </c>
      <c r="D5164" t="str">
        <f t="shared" si="402"/>
        <v>804125</v>
      </c>
      <c r="E5164" t="str">
        <f t="shared" si="403"/>
        <v>8</v>
      </c>
      <c r="F5164" t="str">
        <f t="shared" si="404"/>
        <v>35-008-804125-8</v>
      </c>
    </row>
    <row r="5165" spans="1:6" x14ac:dyDescent="0.25">
      <c r="A5165" s="4" t="s">
        <v>5416</v>
      </c>
      <c r="B5165" t="str">
        <f t="shared" si="400"/>
        <v>35</v>
      </c>
      <c r="C5165" t="str">
        <f t="shared" si="401"/>
        <v>008</v>
      </c>
      <c r="D5165" t="str">
        <f t="shared" si="402"/>
        <v>804124</v>
      </c>
      <c r="E5165" t="str">
        <f t="shared" si="403"/>
        <v>7</v>
      </c>
      <c r="F5165" t="str">
        <f t="shared" si="404"/>
        <v>35-008-804124-7</v>
      </c>
    </row>
    <row r="5166" spans="1:6" x14ac:dyDescent="0.25">
      <c r="A5166" s="4" t="s">
        <v>5417</v>
      </c>
      <c r="B5166" t="str">
        <f t="shared" si="400"/>
        <v>35</v>
      </c>
      <c r="C5166" t="str">
        <f t="shared" si="401"/>
        <v>008</v>
      </c>
      <c r="D5166" t="str">
        <f t="shared" si="402"/>
        <v>804123</v>
      </c>
      <c r="E5166" t="str">
        <f t="shared" si="403"/>
        <v>6</v>
      </c>
      <c r="F5166" t="str">
        <f t="shared" si="404"/>
        <v>35-008-804123-6</v>
      </c>
    </row>
    <row r="5167" spans="1:6" x14ac:dyDescent="0.25">
      <c r="A5167" s="4" t="s">
        <v>5418</v>
      </c>
      <c r="B5167" t="str">
        <f t="shared" si="400"/>
        <v>35</v>
      </c>
      <c r="C5167" t="str">
        <f t="shared" si="401"/>
        <v>008</v>
      </c>
      <c r="D5167" t="str">
        <f t="shared" si="402"/>
        <v>804122</v>
      </c>
      <c r="E5167" t="str">
        <f t="shared" si="403"/>
        <v>5</v>
      </c>
      <c r="F5167" t="str">
        <f t="shared" si="404"/>
        <v>35-008-804122-5</v>
      </c>
    </row>
    <row r="5168" spans="1:6" x14ac:dyDescent="0.25">
      <c r="A5168" s="4" t="s">
        <v>5419</v>
      </c>
      <c r="B5168" t="str">
        <f t="shared" si="400"/>
        <v>35</v>
      </c>
      <c r="C5168" t="str">
        <f t="shared" si="401"/>
        <v>008</v>
      </c>
      <c r="D5168" t="str">
        <f t="shared" si="402"/>
        <v>804121</v>
      </c>
      <c r="E5168" t="str">
        <f t="shared" si="403"/>
        <v>4</v>
      </c>
      <c r="F5168" t="str">
        <f t="shared" si="404"/>
        <v>35-008-804121-4</v>
      </c>
    </row>
    <row r="5169" spans="1:6" x14ac:dyDescent="0.25">
      <c r="A5169" s="4" t="s">
        <v>5420</v>
      </c>
      <c r="B5169" t="str">
        <f t="shared" si="400"/>
        <v>35</v>
      </c>
      <c r="C5169" t="str">
        <f t="shared" si="401"/>
        <v>008</v>
      </c>
      <c r="D5169" t="str">
        <f t="shared" si="402"/>
        <v>804120</v>
      </c>
      <c r="E5169" t="str">
        <f t="shared" si="403"/>
        <v>3</v>
      </c>
      <c r="F5169" t="str">
        <f t="shared" si="404"/>
        <v>35-008-804120-3</v>
      </c>
    </row>
    <row r="5170" spans="1:6" x14ac:dyDescent="0.25">
      <c r="A5170" s="4" t="s">
        <v>5421</v>
      </c>
      <c r="B5170" t="str">
        <f t="shared" si="400"/>
        <v>35</v>
      </c>
      <c r="C5170" t="str">
        <f t="shared" si="401"/>
        <v>008</v>
      </c>
      <c r="D5170" t="str">
        <f t="shared" si="402"/>
        <v>804119</v>
      </c>
      <c r="E5170" t="str">
        <f t="shared" si="403"/>
        <v>5</v>
      </c>
      <c r="F5170" t="str">
        <f t="shared" si="404"/>
        <v>35-008-804119-5</v>
      </c>
    </row>
    <row r="5171" spans="1:6" x14ac:dyDescent="0.25">
      <c r="A5171" s="4" t="s">
        <v>5422</v>
      </c>
      <c r="B5171" t="str">
        <f t="shared" si="400"/>
        <v>35</v>
      </c>
      <c r="C5171" t="str">
        <f t="shared" si="401"/>
        <v>008</v>
      </c>
      <c r="D5171" t="str">
        <f t="shared" si="402"/>
        <v>806027</v>
      </c>
      <c r="E5171" t="str">
        <f t="shared" si="403"/>
        <v>9</v>
      </c>
      <c r="F5171" t="str">
        <f t="shared" si="404"/>
        <v>35-008-806027-9</v>
      </c>
    </row>
    <row r="5172" spans="1:6" x14ac:dyDescent="0.25">
      <c r="A5172" s="4" t="s">
        <v>5423</v>
      </c>
      <c r="B5172" t="str">
        <f t="shared" si="400"/>
        <v>35</v>
      </c>
      <c r="C5172" t="str">
        <f t="shared" si="401"/>
        <v>008</v>
      </c>
      <c r="D5172" t="str">
        <f t="shared" si="402"/>
        <v>804118</v>
      </c>
      <c r="E5172" t="str">
        <f t="shared" si="403"/>
        <v>4</v>
      </c>
      <c r="F5172" t="str">
        <f t="shared" si="404"/>
        <v>35-008-804118-4</v>
      </c>
    </row>
    <row r="5173" spans="1:6" x14ac:dyDescent="0.25">
      <c r="A5173" s="4" t="s">
        <v>5424</v>
      </c>
      <c r="B5173" t="str">
        <f t="shared" si="400"/>
        <v>35</v>
      </c>
      <c r="C5173" t="str">
        <f t="shared" si="401"/>
        <v>008</v>
      </c>
      <c r="D5173" t="str">
        <f t="shared" si="402"/>
        <v>804117</v>
      </c>
      <c r="E5173" t="str">
        <f t="shared" si="403"/>
        <v>3</v>
      </c>
      <c r="F5173" t="str">
        <f t="shared" si="404"/>
        <v>35-008-804117-3</v>
      </c>
    </row>
    <row r="5174" spans="1:6" x14ac:dyDescent="0.25">
      <c r="A5174" s="4" t="s">
        <v>5425</v>
      </c>
      <c r="B5174" t="str">
        <f t="shared" si="400"/>
        <v>35</v>
      </c>
      <c r="C5174" t="str">
        <f t="shared" si="401"/>
        <v>008</v>
      </c>
      <c r="D5174" t="str">
        <f t="shared" si="402"/>
        <v>804116</v>
      </c>
      <c r="E5174" t="str">
        <f t="shared" si="403"/>
        <v>2</v>
      </c>
      <c r="F5174" t="str">
        <f t="shared" si="404"/>
        <v>35-008-804116-2</v>
      </c>
    </row>
    <row r="5175" spans="1:6" x14ac:dyDescent="0.25">
      <c r="A5175" s="4" t="s">
        <v>5426</v>
      </c>
      <c r="B5175" t="str">
        <f t="shared" si="400"/>
        <v>35</v>
      </c>
      <c r="C5175" t="str">
        <f t="shared" si="401"/>
        <v>008</v>
      </c>
      <c r="D5175" t="str">
        <f t="shared" si="402"/>
        <v>804115</v>
      </c>
      <c r="E5175" t="str">
        <f t="shared" si="403"/>
        <v>1</v>
      </c>
      <c r="F5175" t="str">
        <f t="shared" si="404"/>
        <v>35-008-804115-1</v>
      </c>
    </row>
    <row r="5176" spans="1:6" x14ac:dyDescent="0.25">
      <c r="A5176" s="4" t="s">
        <v>5427</v>
      </c>
      <c r="B5176" t="str">
        <f t="shared" si="400"/>
        <v>35</v>
      </c>
      <c r="C5176" t="str">
        <f t="shared" si="401"/>
        <v>008</v>
      </c>
      <c r="D5176" t="str">
        <f t="shared" si="402"/>
        <v>804114</v>
      </c>
      <c r="E5176" t="str">
        <f t="shared" si="403"/>
        <v>0</v>
      </c>
      <c r="F5176" t="str">
        <f t="shared" si="404"/>
        <v>35-008-804114-0</v>
      </c>
    </row>
    <row r="5177" spans="1:6" x14ac:dyDescent="0.25">
      <c r="A5177" s="4" t="s">
        <v>5428</v>
      </c>
      <c r="B5177" t="str">
        <f t="shared" si="400"/>
        <v>35</v>
      </c>
      <c r="C5177" t="str">
        <f t="shared" si="401"/>
        <v>008</v>
      </c>
      <c r="D5177" t="str">
        <f t="shared" si="402"/>
        <v>804113</v>
      </c>
      <c r="E5177" t="str">
        <f t="shared" si="403"/>
        <v>9</v>
      </c>
      <c r="F5177" t="str">
        <f t="shared" si="404"/>
        <v>35-008-804113-9</v>
      </c>
    </row>
    <row r="5178" spans="1:6" x14ac:dyDescent="0.25">
      <c r="A5178" s="4" t="s">
        <v>5429</v>
      </c>
      <c r="B5178" t="str">
        <f t="shared" si="400"/>
        <v>35</v>
      </c>
      <c r="C5178" t="str">
        <f t="shared" si="401"/>
        <v>008</v>
      </c>
      <c r="D5178" t="str">
        <f t="shared" si="402"/>
        <v>804112</v>
      </c>
      <c r="E5178" t="str">
        <f t="shared" si="403"/>
        <v>8</v>
      </c>
      <c r="F5178" t="str">
        <f t="shared" si="404"/>
        <v>35-008-804112-8</v>
      </c>
    </row>
    <row r="5179" spans="1:6" x14ac:dyDescent="0.25">
      <c r="A5179" s="4" t="s">
        <v>5430</v>
      </c>
      <c r="B5179" t="str">
        <f t="shared" si="400"/>
        <v>35</v>
      </c>
      <c r="C5179" t="str">
        <f t="shared" si="401"/>
        <v>008</v>
      </c>
      <c r="D5179" t="str">
        <f t="shared" si="402"/>
        <v>804111</v>
      </c>
      <c r="E5179" t="str">
        <f t="shared" si="403"/>
        <v>7</v>
      </c>
      <c r="F5179" t="str">
        <f t="shared" si="404"/>
        <v>35-008-804111-7</v>
      </c>
    </row>
    <row r="5180" spans="1:6" x14ac:dyDescent="0.25">
      <c r="A5180" s="4" t="s">
        <v>5431</v>
      </c>
      <c r="B5180" t="str">
        <f t="shared" si="400"/>
        <v>35</v>
      </c>
      <c r="C5180" t="str">
        <f t="shared" si="401"/>
        <v>008</v>
      </c>
      <c r="D5180" t="str">
        <f t="shared" si="402"/>
        <v>804110</v>
      </c>
      <c r="E5180" t="str">
        <f t="shared" si="403"/>
        <v>6</v>
      </c>
      <c r="F5180" t="str">
        <f t="shared" si="404"/>
        <v>35-008-804110-6</v>
      </c>
    </row>
    <row r="5181" spans="1:6" x14ac:dyDescent="0.25">
      <c r="A5181" s="4" t="s">
        <v>5432</v>
      </c>
      <c r="B5181" t="str">
        <f t="shared" si="400"/>
        <v>35</v>
      </c>
      <c r="C5181" t="str">
        <f t="shared" si="401"/>
        <v>008</v>
      </c>
      <c r="D5181" t="str">
        <f t="shared" si="402"/>
        <v>804109</v>
      </c>
      <c r="E5181" t="str">
        <f t="shared" si="403"/>
        <v>8</v>
      </c>
      <c r="F5181" t="str">
        <f t="shared" si="404"/>
        <v>35-008-804109-8</v>
      </c>
    </row>
    <row r="5182" spans="1:6" x14ac:dyDescent="0.25">
      <c r="A5182" s="4" t="s">
        <v>5433</v>
      </c>
      <c r="B5182" t="str">
        <f t="shared" si="400"/>
        <v>35</v>
      </c>
      <c r="C5182" t="str">
        <f t="shared" si="401"/>
        <v>008</v>
      </c>
      <c r="D5182" t="str">
        <f t="shared" si="402"/>
        <v>804108</v>
      </c>
      <c r="E5182" t="str">
        <f t="shared" si="403"/>
        <v>7</v>
      </c>
      <c r="F5182" t="str">
        <f t="shared" si="404"/>
        <v>35-008-804108-7</v>
      </c>
    </row>
    <row r="5183" spans="1:6" x14ac:dyDescent="0.25">
      <c r="A5183" s="4" t="s">
        <v>5434</v>
      </c>
      <c r="B5183" t="str">
        <f t="shared" si="400"/>
        <v>35</v>
      </c>
      <c r="C5183" t="str">
        <f t="shared" si="401"/>
        <v>008</v>
      </c>
      <c r="D5183" t="str">
        <f t="shared" si="402"/>
        <v>804107</v>
      </c>
      <c r="E5183" t="str">
        <f t="shared" si="403"/>
        <v>6</v>
      </c>
      <c r="F5183" t="str">
        <f t="shared" si="404"/>
        <v>35-008-804107-6</v>
      </c>
    </row>
    <row r="5184" spans="1:6" x14ac:dyDescent="0.25">
      <c r="A5184" s="4" t="s">
        <v>5435</v>
      </c>
      <c r="B5184" t="str">
        <f t="shared" si="400"/>
        <v>35</v>
      </c>
      <c r="C5184" t="str">
        <f t="shared" si="401"/>
        <v>008</v>
      </c>
      <c r="D5184" t="str">
        <f t="shared" si="402"/>
        <v>804106</v>
      </c>
      <c r="E5184" t="str">
        <f t="shared" si="403"/>
        <v>5</v>
      </c>
      <c r="F5184" t="str">
        <f t="shared" si="404"/>
        <v>35-008-804106-5</v>
      </c>
    </row>
    <row r="5185" spans="1:6" x14ac:dyDescent="0.25">
      <c r="A5185" s="4" t="s">
        <v>5436</v>
      </c>
      <c r="B5185" t="str">
        <f t="shared" si="400"/>
        <v>35</v>
      </c>
      <c r="C5185" t="str">
        <f t="shared" si="401"/>
        <v>008</v>
      </c>
      <c r="D5185" t="str">
        <f t="shared" si="402"/>
        <v>805927</v>
      </c>
      <c r="E5185" t="str">
        <f t="shared" si="403"/>
        <v>5</v>
      </c>
      <c r="F5185" t="str">
        <f t="shared" si="404"/>
        <v>35-008-805927-5</v>
      </c>
    </row>
    <row r="5186" spans="1:6" x14ac:dyDescent="0.25">
      <c r="A5186" s="4" t="s">
        <v>5437</v>
      </c>
      <c r="B5186" t="str">
        <f t="shared" si="400"/>
        <v>35</v>
      </c>
      <c r="C5186" t="str">
        <f t="shared" si="401"/>
        <v>008</v>
      </c>
      <c r="D5186" t="str">
        <f t="shared" si="402"/>
        <v>804105</v>
      </c>
      <c r="E5186" t="str">
        <f t="shared" si="403"/>
        <v>4</v>
      </c>
      <c r="F5186" t="str">
        <f t="shared" si="404"/>
        <v>35-008-804105-4</v>
      </c>
    </row>
    <row r="5187" spans="1:6" x14ac:dyDescent="0.25">
      <c r="A5187" s="4" t="s">
        <v>5438</v>
      </c>
      <c r="B5187" t="str">
        <f t="shared" ref="B5187:B5250" si="405">LEFT(A5187,2)</f>
        <v>35</v>
      </c>
      <c r="C5187" t="str">
        <f t="shared" ref="C5187:C5250" si="406">RIGHT(LEFT(A5187,5),3)</f>
        <v>008</v>
      </c>
      <c r="D5187" t="str">
        <f t="shared" ref="D5187:D5250" si="407">LEFT(RIGHT(A5187,7),6)</f>
        <v>804104</v>
      </c>
      <c r="E5187" t="str">
        <f t="shared" ref="E5187:E5250" si="408">RIGHT(A5187,1)</f>
        <v>3</v>
      </c>
      <c r="F5187" t="str">
        <f t="shared" ref="F5187:F5250" si="409">B5187&amp;"-"&amp;C5187&amp;"-"&amp;D5187&amp;"-"&amp;E5187</f>
        <v>35-008-804104-3</v>
      </c>
    </row>
    <row r="5188" spans="1:6" x14ac:dyDescent="0.25">
      <c r="A5188" s="4" t="s">
        <v>5439</v>
      </c>
      <c r="B5188" t="str">
        <f t="shared" si="405"/>
        <v>35</v>
      </c>
      <c r="C5188" t="str">
        <f t="shared" si="406"/>
        <v>008</v>
      </c>
      <c r="D5188" t="str">
        <f t="shared" si="407"/>
        <v>804103</v>
      </c>
      <c r="E5188" t="str">
        <f t="shared" si="408"/>
        <v>2</v>
      </c>
      <c r="F5188" t="str">
        <f t="shared" si="409"/>
        <v>35-008-804103-2</v>
      </c>
    </row>
    <row r="5189" spans="1:6" x14ac:dyDescent="0.25">
      <c r="A5189" s="4" t="s">
        <v>5440</v>
      </c>
      <c r="B5189" t="str">
        <f t="shared" si="405"/>
        <v>35</v>
      </c>
      <c r="C5189" t="str">
        <f t="shared" si="406"/>
        <v>008</v>
      </c>
      <c r="D5189" t="str">
        <f t="shared" si="407"/>
        <v>804102</v>
      </c>
      <c r="E5189" t="str">
        <f t="shared" si="408"/>
        <v>1</v>
      </c>
      <c r="F5189" t="str">
        <f t="shared" si="409"/>
        <v>35-008-804102-1</v>
      </c>
    </row>
    <row r="5190" spans="1:6" x14ac:dyDescent="0.25">
      <c r="A5190" s="4" t="s">
        <v>5441</v>
      </c>
      <c r="B5190" t="str">
        <f t="shared" si="405"/>
        <v>35</v>
      </c>
      <c r="C5190" t="str">
        <f t="shared" si="406"/>
        <v>008</v>
      </c>
      <c r="D5190" t="str">
        <f t="shared" si="407"/>
        <v>804101</v>
      </c>
      <c r="E5190" t="str">
        <f t="shared" si="408"/>
        <v>0</v>
      </c>
      <c r="F5190" t="str">
        <f t="shared" si="409"/>
        <v>35-008-804101-0</v>
      </c>
    </row>
    <row r="5191" spans="1:6" x14ac:dyDescent="0.25">
      <c r="A5191" s="4" t="s">
        <v>5442</v>
      </c>
      <c r="B5191" t="str">
        <f t="shared" si="405"/>
        <v>35</v>
      </c>
      <c r="C5191" t="str">
        <f t="shared" si="406"/>
        <v>008</v>
      </c>
      <c r="D5191" t="str">
        <f t="shared" si="407"/>
        <v>804100</v>
      </c>
      <c r="E5191" t="str">
        <f t="shared" si="408"/>
        <v>9</v>
      </c>
      <c r="F5191" t="str">
        <f t="shared" si="409"/>
        <v>35-008-804100-9</v>
      </c>
    </row>
    <row r="5192" spans="1:6" x14ac:dyDescent="0.25">
      <c r="A5192" s="4" t="s">
        <v>5443</v>
      </c>
      <c r="B5192" t="str">
        <f t="shared" si="405"/>
        <v>35</v>
      </c>
      <c r="C5192" t="str">
        <f t="shared" si="406"/>
        <v>008</v>
      </c>
      <c r="D5192" t="str">
        <f t="shared" si="407"/>
        <v>804099</v>
      </c>
      <c r="E5192" t="str">
        <f t="shared" si="408"/>
        <v>8</v>
      </c>
      <c r="F5192" t="str">
        <f t="shared" si="409"/>
        <v>35-008-804099-8</v>
      </c>
    </row>
    <row r="5193" spans="1:6" x14ac:dyDescent="0.25">
      <c r="A5193" s="4" t="s">
        <v>5444</v>
      </c>
      <c r="B5193" t="str">
        <f t="shared" si="405"/>
        <v>35</v>
      </c>
      <c r="C5193" t="str">
        <f t="shared" si="406"/>
        <v>008</v>
      </c>
      <c r="D5193" t="str">
        <f t="shared" si="407"/>
        <v>804098</v>
      </c>
      <c r="E5193" t="str">
        <f t="shared" si="408"/>
        <v>7</v>
      </c>
      <c r="F5193" t="str">
        <f t="shared" si="409"/>
        <v>35-008-804098-7</v>
      </c>
    </row>
    <row r="5194" spans="1:6" x14ac:dyDescent="0.25">
      <c r="A5194" s="4" t="s">
        <v>5445</v>
      </c>
      <c r="B5194" t="str">
        <f t="shared" si="405"/>
        <v>35</v>
      </c>
      <c r="C5194" t="str">
        <f t="shared" si="406"/>
        <v>008</v>
      </c>
      <c r="D5194" t="str">
        <f t="shared" si="407"/>
        <v>804097</v>
      </c>
      <c r="E5194" t="str">
        <f t="shared" si="408"/>
        <v>6</v>
      </c>
      <c r="F5194" t="str">
        <f t="shared" si="409"/>
        <v>35-008-804097-6</v>
      </c>
    </row>
    <row r="5195" spans="1:6" x14ac:dyDescent="0.25">
      <c r="A5195" s="4" t="s">
        <v>5446</v>
      </c>
      <c r="B5195" t="str">
        <f t="shared" si="405"/>
        <v>35</v>
      </c>
      <c r="C5195" t="str">
        <f t="shared" si="406"/>
        <v>008</v>
      </c>
      <c r="D5195" t="str">
        <f t="shared" si="407"/>
        <v>804096</v>
      </c>
      <c r="E5195" t="str">
        <f t="shared" si="408"/>
        <v>5</v>
      </c>
      <c r="F5195" t="str">
        <f t="shared" si="409"/>
        <v>35-008-804096-5</v>
      </c>
    </row>
    <row r="5196" spans="1:6" x14ac:dyDescent="0.25">
      <c r="A5196" s="4" t="s">
        <v>5447</v>
      </c>
      <c r="B5196" t="str">
        <f t="shared" si="405"/>
        <v>35</v>
      </c>
      <c r="C5196" t="str">
        <f t="shared" si="406"/>
        <v>008</v>
      </c>
      <c r="D5196" t="str">
        <f t="shared" si="407"/>
        <v>804095</v>
      </c>
      <c r="E5196" t="str">
        <f t="shared" si="408"/>
        <v>4</v>
      </c>
      <c r="F5196" t="str">
        <f t="shared" si="409"/>
        <v>35-008-804095-4</v>
      </c>
    </row>
    <row r="5197" spans="1:6" x14ac:dyDescent="0.25">
      <c r="A5197" s="4" t="s">
        <v>5448</v>
      </c>
      <c r="B5197" t="str">
        <f t="shared" si="405"/>
        <v>35</v>
      </c>
      <c r="C5197" t="str">
        <f t="shared" si="406"/>
        <v>008</v>
      </c>
      <c r="D5197" t="str">
        <f t="shared" si="407"/>
        <v>804222</v>
      </c>
      <c r="E5197" t="str">
        <f t="shared" si="408"/>
        <v>8</v>
      </c>
      <c r="F5197" t="str">
        <f t="shared" si="409"/>
        <v>35-008-804222-8</v>
      </c>
    </row>
    <row r="5198" spans="1:6" x14ac:dyDescent="0.25">
      <c r="A5198" s="4" t="s">
        <v>5449</v>
      </c>
      <c r="B5198" t="str">
        <f t="shared" si="405"/>
        <v>35</v>
      </c>
      <c r="C5198" t="str">
        <f t="shared" si="406"/>
        <v>008</v>
      </c>
      <c r="D5198" t="str">
        <f t="shared" si="407"/>
        <v>804221</v>
      </c>
      <c r="E5198" t="str">
        <f t="shared" si="408"/>
        <v>7</v>
      </c>
      <c r="F5198" t="str">
        <f t="shared" si="409"/>
        <v>35-008-804221-7</v>
      </c>
    </row>
    <row r="5199" spans="1:6" x14ac:dyDescent="0.25">
      <c r="A5199" s="4" t="s">
        <v>5450</v>
      </c>
      <c r="B5199" t="str">
        <f t="shared" si="405"/>
        <v>35</v>
      </c>
      <c r="C5199" t="str">
        <f t="shared" si="406"/>
        <v>008</v>
      </c>
      <c r="D5199" t="str">
        <f t="shared" si="407"/>
        <v>804220</v>
      </c>
      <c r="E5199" t="str">
        <f t="shared" si="408"/>
        <v>6</v>
      </c>
      <c r="F5199" t="str">
        <f t="shared" si="409"/>
        <v>35-008-804220-6</v>
      </c>
    </row>
    <row r="5200" spans="1:6" x14ac:dyDescent="0.25">
      <c r="A5200" s="4" t="s">
        <v>5451</v>
      </c>
      <c r="B5200" t="str">
        <f t="shared" si="405"/>
        <v>35</v>
      </c>
      <c r="C5200" t="str">
        <f t="shared" si="406"/>
        <v>008</v>
      </c>
      <c r="D5200" t="str">
        <f t="shared" si="407"/>
        <v>804219</v>
      </c>
      <c r="E5200" t="str">
        <f t="shared" si="408"/>
        <v>8</v>
      </c>
      <c r="F5200" t="str">
        <f t="shared" si="409"/>
        <v>35-008-804219-8</v>
      </c>
    </row>
    <row r="5201" spans="1:6" x14ac:dyDescent="0.25">
      <c r="A5201" s="4" t="s">
        <v>5452</v>
      </c>
      <c r="B5201" t="str">
        <f t="shared" si="405"/>
        <v>35</v>
      </c>
      <c r="C5201" t="str">
        <f t="shared" si="406"/>
        <v>008</v>
      </c>
      <c r="D5201" t="str">
        <f t="shared" si="407"/>
        <v>804218</v>
      </c>
      <c r="E5201" t="str">
        <f t="shared" si="408"/>
        <v>7</v>
      </c>
      <c r="F5201" t="str">
        <f t="shared" si="409"/>
        <v>35-008-804218-7</v>
      </c>
    </row>
    <row r="5202" spans="1:6" x14ac:dyDescent="0.25">
      <c r="A5202" s="4" t="s">
        <v>5453</v>
      </c>
      <c r="B5202" t="str">
        <f t="shared" si="405"/>
        <v>35</v>
      </c>
      <c r="C5202" t="str">
        <f t="shared" si="406"/>
        <v>008</v>
      </c>
      <c r="D5202" t="str">
        <f t="shared" si="407"/>
        <v>804217</v>
      </c>
      <c r="E5202" t="str">
        <f t="shared" si="408"/>
        <v>6</v>
      </c>
      <c r="F5202" t="str">
        <f t="shared" si="409"/>
        <v>35-008-804217-6</v>
      </c>
    </row>
    <row r="5203" spans="1:6" x14ac:dyDescent="0.25">
      <c r="A5203" s="4" t="s">
        <v>5454</v>
      </c>
      <c r="B5203" t="str">
        <f t="shared" si="405"/>
        <v>35</v>
      </c>
      <c r="C5203" t="str">
        <f t="shared" si="406"/>
        <v>008</v>
      </c>
      <c r="D5203" t="str">
        <f t="shared" si="407"/>
        <v>804216</v>
      </c>
      <c r="E5203" t="str">
        <f t="shared" si="408"/>
        <v>5</v>
      </c>
      <c r="F5203" t="str">
        <f t="shared" si="409"/>
        <v>35-008-804216-5</v>
      </c>
    </row>
    <row r="5204" spans="1:6" x14ac:dyDescent="0.25">
      <c r="A5204" s="4" t="s">
        <v>5455</v>
      </c>
      <c r="B5204" t="str">
        <f t="shared" si="405"/>
        <v>35</v>
      </c>
      <c r="C5204" t="str">
        <f t="shared" si="406"/>
        <v>008</v>
      </c>
      <c r="D5204" t="str">
        <f t="shared" si="407"/>
        <v>804215</v>
      </c>
      <c r="E5204" t="str">
        <f t="shared" si="408"/>
        <v>4</v>
      </c>
      <c r="F5204" t="str">
        <f t="shared" si="409"/>
        <v>35-008-804215-4</v>
      </c>
    </row>
    <row r="5205" spans="1:6" x14ac:dyDescent="0.25">
      <c r="A5205" s="4" t="s">
        <v>5456</v>
      </c>
      <c r="B5205" t="str">
        <f t="shared" si="405"/>
        <v>35</v>
      </c>
      <c r="C5205" t="str">
        <f t="shared" si="406"/>
        <v>008</v>
      </c>
      <c r="D5205" t="str">
        <f t="shared" si="407"/>
        <v>804214</v>
      </c>
      <c r="E5205" t="str">
        <f t="shared" si="408"/>
        <v>3</v>
      </c>
      <c r="F5205" t="str">
        <f t="shared" si="409"/>
        <v>35-008-804214-3</v>
      </c>
    </row>
    <row r="5206" spans="1:6" x14ac:dyDescent="0.25">
      <c r="A5206" s="4" t="s">
        <v>5457</v>
      </c>
      <c r="B5206" t="str">
        <f t="shared" si="405"/>
        <v>35</v>
      </c>
      <c r="C5206" t="str">
        <f t="shared" si="406"/>
        <v>008</v>
      </c>
      <c r="D5206" t="str">
        <f t="shared" si="407"/>
        <v>804213</v>
      </c>
      <c r="E5206" t="str">
        <f t="shared" si="408"/>
        <v>2</v>
      </c>
      <c r="F5206" t="str">
        <f t="shared" si="409"/>
        <v>35-008-804213-2</v>
      </c>
    </row>
    <row r="5207" spans="1:6" x14ac:dyDescent="0.25">
      <c r="A5207" s="4" t="s">
        <v>5458</v>
      </c>
      <c r="B5207" t="str">
        <f t="shared" si="405"/>
        <v>35</v>
      </c>
      <c r="C5207" t="str">
        <f t="shared" si="406"/>
        <v>008</v>
      </c>
      <c r="D5207" t="str">
        <f t="shared" si="407"/>
        <v>804212</v>
      </c>
      <c r="E5207" t="str">
        <f t="shared" si="408"/>
        <v>1</v>
      </c>
      <c r="F5207" t="str">
        <f t="shared" si="409"/>
        <v>35-008-804212-1</v>
      </c>
    </row>
    <row r="5208" spans="1:6" x14ac:dyDescent="0.25">
      <c r="A5208" s="4" t="s">
        <v>5459</v>
      </c>
      <c r="B5208" t="str">
        <f t="shared" si="405"/>
        <v>35</v>
      </c>
      <c r="C5208" t="str">
        <f t="shared" si="406"/>
        <v>008</v>
      </c>
      <c r="D5208" t="str">
        <f t="shared" si="407"/>
        <v>804211</v>
      </c>
      <c r="E5208" t="str">
        <f t="shared" si="408"/>
        <v>0</v>
      </c>
      <c r="F5208" t="str">
        <f t="shared" si="409"/>
        <v>35-008-804211-0</v>
      </c>
    </row>
    <row r="5209" spans="1:6" x14ac:dyDescent="0.25">
      <c r="A5209" s="4" t="s">
        <v>5460</v>
      </c>
      <c r="B5209" t="str">
        <f t="shared" si="405"/>
        <v>35</v>
      </c>
      <c r="C5209" t="str">
        <f t="shared" si="406"/>
        <v>008</v>
      </c>
      <c r="D5209" t="str">
        <f t="shared" si="407"/>
        <v>804210</v>
      </c>
      <c r="E5209" t="str">
        <f t="shared" si="408"/>
        <v>9</v>
      </c>
      <c r="F5209" t="str">
        <f t="shared" si="409"/>
        <v>35-008-804210-9</v>
      </c>
    </row>
    <row r="5210" spans="1:6" x14ac:dyDescent="0.25">
      <c r="A5210" s="4" t="s">
        <v>5461</v>
      </c>
      <c r="B5210" t="str">
        <f t="shared" si="405"/>
        <v>35</v>
      </c>
      <c r="C5210" t="str">
        <f t="shared" si="406"/>
        <v>008</v>
      </c>
      <c r="D5210" t="str">
        <f t="shared" si="407"/>
        <v>805926</v>
      </c>
      <c r="E5210" t="str">
        <f t="shared" si="408"/>
        <v>4</v>
      </c>
      <c r="F5210" t="str">
        <f t="shared" si="409"/>
        <v>35-008-805926-4</v>
      </c>
    </row>
    <row r="5211" spans="1:6" x14ac:dyDescent="0.25">
      <c r="A5211" s="4" t="s">
        <v>5462</v>
      </c>
      <c r="B5211" t="str">
        <f t="shared" si="405"/>
        <v>35</v>
      </c>
      <c r="C5211" t="str">
        <f t="shared" si="406"/>
        <v>008</v>
      </c>
      <c r="D5211" t="str">
        <f t="shared" si="407"/>
        <v>804209</v>
      </c>
      <c r="E5211" t="str">
        <f t="shared" si="408"/>
        <v>1</v>
      </c>
      <c r="F5211" t="str">
        <f t="shared" si="409"/>
        <v>35-008-804209-1</v>
      </c>
    </row>
    <row r="5212" spans="1:6" x14ac:dyDescent="0.25">
      <c r="A5212" s="4" t="s">
        <v>5463</v>
      </c>
      <c r="B5212" t="str">
        <f t="shared" si="405"/>
        <v>35</v>
      </c>
      <c r="C5212" t="str">
        <f t="shared" si="406"/>
        <v>008</v>
      </c>
      <c r="D5212" t="str">
        <f t="shared" si="407"/>
        <v>804208</v>
      </c>
      <c r="E5212" t="str">
        <f t="shared" si="408"/>
        <v>0</v>
      </c>
      <c r="F5212" t="str">
        <f t="shared" si="409"/>
        <v>35-008-804208-0</v>
      </c>
    </row>
    <row r="5213" spans="1:6" x14ac:dyDescent="0.25">
      <c r="A5213" s="4" t="s">
        <v>5464</v>
      </c>
      <c r="B5213" t="str">
        <f t="shared" si="405"/>
        <v>35</v>
      </c>
      <c r="C5213" t="str">
        <f t="shared" si="406"/>
        <v>008</v>
      </c>
      <c r="D5213" t="str">
        <f t="shared" si="407"/>
        <v>804207</v>
      </c>
      <c r="E5213" t="str">
        <f t="shared" si="408"/>
        <v>9</v>
      </c>
      <c r="F5213" t="str">
        <f t="shared" si="409"/>
        <v>35-008-804207-9</v>
      </c>
    </row>
    <row r="5214" spans="1:6" x14ac:dyDescent="0.25">
      <c r="A5214" s="4" t="s">
        <v>5465</v>
      </c>
      <c r="B5214" t="str">
        <f t="shared" si="405"/>
        <v>35</v>
      </c>
      <c r="C5214" t="str">
        <f t="shared" si="406"/>
        <v>008</v>
      </c>
      <c r="D5214" t="str">
        <f t="shared" si="407"/>
        <v>804206</v>
      </c>
      <c r="E5214" t="str">
        <f t="shared" si="408"/>
        <v>8</v>
      </c>
      <c r="F5214" t="str">
        <f t="shared" si="409"/>
        <v>35-008-804206-8</v>
      </c>
    </row>
    <row r="5215" spans="1:6" x14ac:dyDescent="0.25">
      <c r="A5215" s="4" t="s">
        <v>5466</v>
      </c>
      <c r="B5215" t="str">
        <f t="shared" si="405"/>
        <v>35</v>
      </c>
      <c r="C5215" t="str">
        <f t="shared" si="406"/>
        <v>008</v>
      </c>
      <c r="D5215" t="str">
        <f t="shared" si="407"/>
        <v>804205</v>
      </c>
      <c r="E5215" t="str">
        <f t="shared" si="408"/>
        <v>7</v>
      </c>
      <c r="F5215" t="str">
        <f t="shared" si="409"/>
        <v>35-008-804205-7</v>
      </c>
    </row>
    <row r="5216" spans="1:6" x14ac:dyDescent="0.25">
      <c r="A5216" s="4" t="s">
        <v>5467</v>
      </c>
      <c r="B5216" t="str">
        <f t="shared" si="405"/>
        <v>35</v>
      </c>
      <c r="C5216" t="str">
        <f t="shared" si="406"/>
        <v>008</v>
      </c>
      <c r="D5216" t="str">
        <f t="shared" si="407"/>
        <v>804204</v>
      </c>
      <c r="E5216" t="str">
        <f t="shared" si="408"/>
        <v>6</v>
      </c>
      <c r="F5216" t="str">
        <f t="shared" si="409"/>
        <v>35-008-804204-6</v>
      </c>
    </row>
    <row r="5217" spans="1:6" x14ac:dyDescent="0.25">
      <c r="A5217" s="4" t="s">
        <v>5468</v>
      </c>
      <c r="B5217" t="str">
        <f t="shared" si="405"/>
        <v>35</v>
      </c>
      <c r="C5217" t="str">
        <f t="shared" si="406"/>
        <v>008</v>
      </c>
      <c r="D5217" t="str">
        <f t="shared" si="407"/>
        <v>804203</v>
      </c>
      <c r="E5217" t="str">
        <f t="shared" si="408"/>
        <v>5</v>
      </c>
      <c r="F5217" t="str">
        <f t="shared" si="409"/>
        <v>35-008-804203-5</v>
      </c>
    </row>
    <row r="5218" spans="1:6" x14ac:dyDescent="0.25">
      <c r="A5218" s="4" t="s">
        <v>5469</v>
      </c>
      <c r="B5218" t="str">
        <f t="shared" si="405"/>
        <v>35</v>
      </c>
      <c r="C5218" t="str">
        <f t="shared" si="406"/>
        <v>008</v>
      </c>
      <c r="D5218" t="str">
        <f t="shared" si="407"/>
        <v>804202</v>
      </c>
      <c r="E5218" t="str">
        <f t="shared" si="408"/>
        <v>4</v>
      </c>
      <c r="F5218" t="str">
        <f t="shared" si="409"/>
        <v>35-008-804202-4</v>
      </c>
    </row>
    <row r="5219" spans="1:6" x14ac:dyDescent="0.25">
      <c r="A5219" s="4" t="s">
        <v>5470</v>
      </c>
      <c r="B5219" t="str">
        <f t="shared" si="405"/>
        <v>35</v>
      </c>
      <c r="C5219" t="str">
        <f t="shared" si="406"/>
        <v>008</v>
      </c>
      <c r="D5219" t="str">
        <f t="shared" si="407"/>
        <v>804201</v>
      </c>
      <c r="E5219" t="str">
        <f t="shared" si="408"/>
        <v>3</v>
      </c>
      <c r="F5219" t="str">
        <f t="shared" si="409"/>
        <v>35-008-804201-3</v>
      </c>
    </row>
    <row r="5220" spans="1:6" x14ac:dyDescent="0.25">
      <c r="A5220" s="4" t="s">
        <v>5471</v>
      </c>
      <c r="B5220" t="str">
        <f t="shared" si="405"/>
        <v>35</v>
      </c>
      <c r="C5220" t="str">
        <f t="shared" si="406"/>
        <v>008</v>
      </c>
      <c r="D5220" t="str">
        <f t="shared" si="407"/>
        <v>804200</v>
      </c>
      <c r="E5220" t="str">
        <f t="shared" si="408"/>
        <v>2</v>
      </c>
      <c r="F5220" t="str">
        <f t="shared" si="409"/>
        <v>35-008-804200-2</v>
      </c>
    </row>
    <row r="5221" spans="1:6" x14ac:dyDescent="0.25">
      <c r="A5221" s="4" t="s">
        <v>5472</v>
      </c>
      <c r="B5221" t="str">
        <f t="shared" si="405"/>
        <v>35</v>
      </c>
      <c r="C5221" t="str">
        <f t="shared" si="406"/>
        <v>008</v>
      </c>
      <c r="D5221" t="str">
        <f t="shared" si="407"/>
        <v>804199</v>
      </c>
      <c r="E5221" t="str">
        <f t="shared" si="408"/>
        <v>1</v>
      </c>
      <c r="F5221" t="str">
        <f t="shared" si="409"/>
        <v>35-008-804199-1</v>
      </c>
    </row>
    <row r="5222" spans="1:6" x14ac:dyDescent="0.25">
      <c r="A5222" s="4" t="s">
        <v>5473</v>
      </c>
      <c r="B5222" t="str">
        <f t="shared" si="405"/>
        <v>35</v>
      </c>
      <c r="C5222" t="str">
        <f t="shared" si="406"/>
        <v>008</v>
      </c>
      <c r="D5222" t="str">
        <f t="shared" si="407"/>
        <v>804198</v>
      </c>
      <c r="E5222" t="str">
        <f t="shared" si="408"/>
        <v>0</v>
      </c>
      <c r="F5222" t="str">
        <f t="shared" si="409"/>
        <v>35-008-804198-0</v>
      </c>
    </row>
    <row r="5223" spans="1:6" x14ac:dyDescent="0.25">
      <c r="A5223" s="4" t="s">
        <v>5474</v>
      </c>
      <c r="B5223" t="str">
        <f t="shared" si="405"/>
        <v>35</v>
      </c>
      <c r="C5223" t="str">
        <f t="shared" si="406"/>
        <v>008</v>
      </c>
      <c r="D5223" t="str">
        <f t="shared" si="407"/>
        <v>804197</v>
      </c>
      <c r="E5223" t="str">
        <f t="shared" si="408"/>
        <v>9</v>
      </c>
      <c r="F5223" t="str">
        <f t="shared" si="409"/>
        <v>35-008-804197-9</v>
      </c>
    </row>
    <row r="5224" spans="1:6" x14ac:dyDescent="0.25">
      <c r="A5224" s="4" t="s">
        <v>5475</v>
      </c>
      <c r="B5224" t="str">
        <f t="shared" si="405"/>
        <v>35</v>
      </c>
      <c r="C5224" t="str">
        <f t="shared" si="406"/>
        <v>008</v>
      </c>
      <c r="D5224" t="str">
        <f t="shared" si="407"/>
        <v>804196</v>
      </c>
      <c r="E5224" t="str">
        <f t="shared" si="408"/>
        <v>8</v>
      </c>
      <c r="F5224" t="str">
        <f t="shared" si="409"/>
        <v>35-008-804196-8</v>
      </c>
    </row>
    <row r="5225" spans="1:6" x14ac:dyDescent="0.25">
      <c r="A5225" s="4" t="s">
        <v>5476</v>
      </c>
      <c r="B5225" t="str">
        <f t="shared" si="405"/>
        <v>35</v>
      </c>
      <c r="C5225" t="str">
        <f t="shared" si="406"/>
        <v>008</v>
      </c>
      <c r="D5225" t="str">
        <f t="shared" si="407"/>
        <v>804195</v>
      </c>
      <c r="E5225" t="str">
        <f t="shared" si="408"/>
        <v>7</v>
      </c>
      <c r="F5225" t="str">
        <f t="shared" si="409"/>
        <v>35-008-804195-7</v>
      </c>
    </row>
    <row r="5226" spans="1:6" x14ac:dyDescent="0.25">
      <c r="A5226" s="4" t="s">
        <v>5477</v>
      </c>
      <c r="B5226" t="str">
        <f t="shared" si="405"/>
        <v>35</v>
      </c>
      <c r="C5226" t="str">
        <f t="shared" si="406"/>
        <v>008</v>
      </c>
      <c r="D5226" t="str">
        <f t="shared" si="407"/>
        <v>804194</v>
      </c>
      <c r="E5226" t="str">
        <f t="shared" si="408"/>
        <v>6</v>
      </c>
      <c r="F5226" t="str">
        <f t="shared" si="409"/>
        <v>35-008-804194-6</v>
      </c>
    </row>
    <row r="5227" spans="1:6" x14ac:dyDescent="0.25">
      <c r="A5227" s="4" t="s">
        <v>5478</v>
      </c>
      <c r="B5227" t="str">
        <f t="shared" si="405"/>
        <v>35</v>
      </c>
      <c r="C5227" t="str">
        <f t="shared" si="406"/>
        <v>008</v>
      </c>
      <c r="D5227" t="str">
        <f t="shared" si="407"/>
        <v>804193</v>
      </c>
      <c r="E5227" t="str">
        <f t="shared" si="408"/>
        <v>5</v>
      </c>
      <c r="F5227" t="str">
        <f t="shared" si="409"/>
        <v>35-008-804193-5</v>
      </c>
    </row>
    <row r="5228" spans="1:6" x14ac:dyDescent="0.25">
      <c r="A5228" s="4" t="s">
        <v>5479</v>
      </c>
      <c r="B5228" t="str">
        <f t="shared" si="405"/>
        <v>35</v>
      </c>
      <c r="C5228" t="str">
        <f t="shared" si="406"/>
        <v>008</v>
      </c>
      <c r="D5228" t="str">
        <f t="shared" si="407"/>
        <v>804192</v>
      </c>
      <c r="E5228" t="str">
        <f t="shared" si="408"/>
        <v>4</v>
      </c>
      <c r="F5228" t="str">
        <f t="shared" si="409"/>
        <v>35-008-804192-4</v>
      </c>
    </row>
    <row r="5229" spans="1:6" x14ac:dyDescent="0.25">
      <c r="A5229" s="4" t="s">
        <v>5480</v>
      </c>
      <c r="B5229" t="str">
        <f t="shared" si="405"/>
        <v>35</v>
      </c>
      <c r="C5229" t="str">
        <f t="shared" si="406"/>
        <v>008</v>
      </c>
      <c r="D5229" t="str">
        <f t="shared" si="407"/>
        <v>804191</v>
      </c>
      <c r="E5229" t="str">
        <f t="shared" si="408"/>
        <v>3</v>
      </c>
      <c r="F5229" t="str">
        <f t="shared" si="409"/>
        <v>35-008-804191-3</v>
      </c>
    </row>
    <row r="5230" spans="1:6" x14ac:dyDescent="0.25">
      <c r="A5230" s="4" t="s">
        <v>5481</v>
      </c>
      <c r="B5230" t="str">
        <f t="shared" si="405"/>
        <v>35</v>
      </c>
      <c r="C5230" t="str">
        <f t="shared" si="406"/>
        <v>008</v>
      </c>
      <c r="D5230" t="str">
        <f t="shared" si="407"/>
        <v>804190</v>
      </c>
      <c r="E5230" t="str">
        <f t="shared" si="408"/>
        <v>2</v>
      </c>
      <c r="F5230" t="str">
        <f t="shared" si="409"/>
        <v>35-008-804190-2</v>
      </c>
    </row>
    <row r="5231" spans="1:6" x14ac:dyDescent="0.25">
      <c r="A5231" s="4" t="s">
        <v>5482</v>
      </c>
      <c r="B5231" t="str">
        <f t="shared" si="405"/>
        <v>35</v>
      </c>
      <c r="C5231" t="str">
        <f t="shared" si="406"/>
        <v>008</v>
      </c>
      <c r="D5231" t="str">
        <f t="shared" si="407"/>
        <v>804189</v>
      </c>
      <c r="E5231" t="str">
        <f t="shared" si="408"/>
        <v>4</v>
      </c>
      <c r="F5231" t="str">
        <f t="shared" si="409"/>
        <v>35-008-804189-4</v>
      </c>
    </row>
    <row r="5232" spans="1:6" x14ac:dyDescent="0.25">
      <c r="A5232" s="4" t="s">
        <v>5483</v>
      </c>
      <c r="B5232" t="str">
        <f t="shared" si="405"/>
        <v>35</v>
      </c>
      <c r="C5232" t="str">
        <f t="shared" si="406"/>
        <v>008</v>
      </c>
      <c r="D5232" t="str">
        <f t="shared" si="407"/>
        <v>804188</v>
      </c>
      <c r="E5232" t="str">
        <f t="shared" si="408"/>
        <v>3</v>
      </c>
      <c r="F5232" t="str">
        <f t="shared" si="409"/>
        <v>35-008-804188-3</v>
      </c>
    </row>
    <row r="5233" spans="1:6" x14ac:dyDescent="0.25">
      <c r="A5233" s="4" t="s">
        <v>5484</v>
      </c>
      <c r="B5233" t="str">
        <f t="shared" si="405"/>
        <v>35</v>
      </c>
      <c r="C5233" t="str">
        <f t="shared" si="406"/>
        <v>008</v>
      </c>
      <c r="D5233" t="str">
        <f t="shared" si="407"/>
        <v>804187</v>
      </c>
      <c r="E5233" t="str">
        <f t="shared" si="408"/>
        <v>2</v>
      </c>
      <c r="F5233" t="str">
        <f t="shared" si="409"/>
        <v>35-008-804187-2</v>
      </c>
    </row>
    <row r="5234" spans="1:6" x14ac:dyDescent="0.25">
      <c r="A5234" s="4" t="s">
        <v>5485</v>
      </c>
      <c r="B5234" t="str">
        <f t="shared" si="405"/>
        <v>35</v>
      </c>
      <c r="C5234" t="str">
        <f t="shared" si="406"/>
        <v>008</v>
      </c>
      <c r="D5234" t="str">
        <f t="shared" si="407"/>
        <v>804186</v>
      </c>
      <c r="E5234" t="str">
        <f t="shared" si="408"/>
        <v>1</v>
      </c>
      <c r="F5234" t="str">
        <f t="shared" si="409"/>
        <v>35-008-804186-1</v>
      </c>
    </row>
    <row r="5235" spans="1:6" x14ac:dyDescent="0.25">
      <c r="A5235" s="4" t="s">
        <v>5486</v>
      </c>
      <c r="B5235" t="str">
        <f t="shared" si="405"/>
        <v>35</v>
      </c>
      <c r="C5235" t="str">
        <f t="shared" si="406"/>
        <v>008</v>
      </c>
      <c r="D5235" t="str">
        <f t="shared" si="407"/>
        <v>804185</v>
      </c>
      <c r="E5235" t="str">
        <f t="shared" si="408"/>
        <v>0</v>
      </c>
      <c r="F5235" t="str">
        <f t="shared" si="409"/>
        <v>35-008-804185-0</v>
      </c>
    </row>
    <row r="5236" spans="1:6" x14ac:dyDescent="0.25">
      <c r="A5236" s="4" t="s">
        <v>5487</v>
      </c>
      <c r="B5236" t="str">
        <f t="shared" si="405"/>
        <v>35</v>
      </c>
      <c r="C5236" t="str">
        <f t="shared" si="406"/>
        <v>008</v>
      </c>
      <c r="D5236" t="str">
        <f t="shared" si="407"/>
        <v>804184</v>
      </c>
      <c r="E5236" t="str">
        <f t="shared" si="408"/>
        <v>9</v>
      </c>
      <c r="F5236" t="str">
        <f t="shared" si="409"/>
        <v>35-008-804184-9</v>
      </c>
    </row>
    <row r="5237" spans="1:6" x14ac:dyDescent="0.25">
      <c r="A5237" s="4" t="s">
        <v>5488</v>
      </c>
      <c r="B5237" t="str">
        <f t="shared" si="405"/>
        <v>35</v>
      </c>
      <c r="C5237" t="str">
        <f t="shared" si="406"/>
        <v>008</v>
      </c>
      <c r="D5237" t="str">
        <f t="shared" si="407"/>
        <v>804183</v>
      </c>
      <c r="E5237" t="str">
        <f t="shared" si="408"/>
        <v>8</v>
      </c>
      <c r="F5237" t="str">
        <f t="shared" si="409"/>
        <v>35-008-804183-8</v>
      </c>
    </row>
    <row r="5238" spans="1:6" x14ac:dyDescent="0.25">
      <c r="A5238" s="4" t="s">
        <v>5489</v>
      </c>
      <c r="B5238" t="str">
        <f t="shared" si="405"/>
        <v>35</v>
      </c>
      <c r="C5238" t="str">
        <f t="shared" si="406"/>
        <v>008</v>
      </c>
      <c r="D5238" t="str">
        <f t="shared" si="407"/>
        <v>804182</v>
      </c>
      <c r="E5238" t="str">
        <f t="shared" si="408"/>
        <v>7</v>
      </c>
      <c r="F5238" t="str">
        <f t="shared" si="409"/>
        <v>35-008-804182-7</v>
      </c>
    </row>
    <row r="5239" spans="1:6" x14ac:dyDescent="0.25">
      <c r="A5239" s="4" t="s">
        <v>5490</v>
      </c>
      <c r="B5239" t="str">
        <f t="shared" si="405"/>
        <v>35</v>
      </c>
      <c r="C5239" t="str">
        <f t="shared" si="406"/>
        <v>008</v>
      </c>
      <c r="D5239" t="str">
        <f t="shared" si="407"/>
        <v>804181</v>
      </c>
      <c r="E5239" t="str">
        <f t="shared" si="408"/>
        <v>6</v>
      </c>
      <c r="F5239" t="str">
        <f t="shared" si="409"/>
        <v>35-008-804181-6</v>
      </c>
    </row>
    <row r="5240" spans="1:6" x14ac:dyDescent="0.25">
      <c r="A5240" s="4" t="s">
        <v>5491</v>
      </c>
      <c r="B5240" t="str">
        <f t="shared" si="405"/>
        <v>35</v>
      </c>
      <c r="C5240" t="str">
        <f t="shared" si="406"/>
        <v>008</v>
      </c>
      <c r="D5240" t="str">
        <f t="shared" si="407"/>
        <v>804180</v>
      </c>
      <c r="E5240" t="str">
        <f t="shared" si="408"/>
        <v>5</v>
      </c>
      <c r="F5240" t="str">
        <f t="shared" si="409"/>
        <v>35-008-804180-5</v>
      </c>
    </row>
    <row r="5241" spans="1:6" x14ac:dyDescent="0.25">
      <c r="A5241" s="4" t="s">
        <v>5492</v>
      </c>
      <c r="B5241" t="str">
        <f t="shared" si="405"/>
        <v>35</v>
      </c>
      <c r="C5241" t="str">
        <f t="shared" si="406"/>
        <v>008</v>
      </c>
      <c r="D5241" t="str">
        <f t="shared" si="407"/>
        <v>804179</v>
      </c>
      <c r="E5241" t="str">
        <f t="shared" si="408"/>
        <v>7</v>
      </c>
      <c r="F5241" t="str">
        <f t="shared" si="409"/>
        <v>35-008-804179-7</v>
      </c>
    </row>
    <row r="5242" spans="1:6" x14ac:dyDescent="0.25">
      <c r="A5242" s="4" t="s">
        <v>5493</v>
      </c>
      <c r="B5242" t="str">
        <f t="shared" si="405"/>
        <v>35</v>
      </c>
      <c r="C5242" t="str">
        <f t="shared" si="406"/>
        <v>008</v>
      </c>
      <c r="D5242" t="str">
        <f t="shared" si="407"/>
        <v>804178</v>
      </c>
      <c r="E5242" t="str">
        <f t="shared" si="408"/>
        <v>6</v>
      </c>
      <c r="F5242" t="str">
        <f t="shared" si="409"/>
        <v>35-008-804178-6</v>
      </c>
    </row>
    <row r="5243" spans="1:6" x14ac:dyDescent="0.25">
      <c r="A5243" s="4" t="s">
        <v>5494</v>
      </c>
      <c r="B5243" t="str">
        <f t="shared" si="405"/>
        <v>35</v>
      </c>
      <c r="C5243" t="str">
        <f t="shared" si="406"/>
        <v>008</v>
      </c>
      <c r="D5243" t="str">
        <f t="shared" si="407"/>
        <v>804177</v>
      </c>
      <c r="E5243" t="str">
        <f t="shared" si="408"/>
        <v>5</v>
      </c>
      <c r="F5243" t="str">
        <f t="shared" si="409"/>
        <v>35-008-804177-5</v>
      </c>
    </row>
    <row r="5244" spans="1:6" x14ac:dyDescent="0.25">
      <c r="A5244" s="4" t="s">
        <v>5495</v>
      </c>
      <c r="B5244" t="str">
        <f t="shared" si="405"/>
        <v>35</v>
      </c>
      <c r="C5244" t="str">
        <f t="shared" si="406"/>
        <v>008</v>
      </c>
      <c r="D5244" t="str">
        <f t="shared" si="407"/>
        <v>804176</v>
      </c>
      <c r="E5244" t="str">
        <f t="shared" si="408"/>
        <v>4</v>
      </c>
      <c r="F5244" t="str">
        <f t="shared" si="409"/>
        <v>35-008-804176-4</v>
      </c>
    </row>
    <row r="5245" spans="1:6" x14ac:dyDescent="0.25">
      <c r="A5245" s="4" t="s">
        <v>5496</v>
      </c>
      <c r="B5245" t="str">
        <f t="shared" si="405"/>
        <v>35</v>
      </c>
      <c r="C5245" t="str">
        <f t="shared" si="406"/>
        <v>008</v>
      </c>
      <c r="D5245" t="str">
        <f t="shared" si="407"/>
        <v>804175</v>
      </c>
      <c r="E5245" t="str">
        <f t="shared" si="408"/>
        <v>3</v>
      </c>
      <c r="F5245" t="str">
        <f t="shared" si="409"/>
        <v>35-008-804175-3</v>
      </c>
    </row>
    <row r="5246" spans="1:6" x14ac:dyDescent="0.25">
      <c r="A5246" s="4" t="s">
        <v>5497</v>
      </c>
      <c r="B5246" t="str">
        <f t="shared" si="405"/>
        <v>35</v>
      </c>
      <c r="C5246" t="str">
        <f t="shared" si="406"/>
        <v>008</v>
      </c>
      <c r="D5246" t="str">
        <f t="shared" si="407"/>
        <v>804174</v>
      </c>
      <c r="E5246" t="str">
        <f t="shared" si="408"/>
        <v>2</v>
      </c>
      <c r="F5246" t="str">
        <f t="shared" si="409"/>
        <v>35-008-804174-2</v>
      </c>
    </row>
    <row r="5247" spans="1:6" x14ac:dyDescent="0.25">
      <c r="A5247" s="4" t="s">
        <v>5498</v>
      </c>
      <c r="B5247" t="str">
        <f t="shared" si="405"/>
        <v>35</v>
      </c>
      <c r="C5247" t="str">
        <f t="shared" si="406"/>
        <v>008</v>
      </c>
      <c r="D5247" t="str">
        <f t="shared" si="407"/>
        <v>804173</v>
      </c>
      <c r="E5247" t="str">
        <f t="shared" si="408"/>
        <v>1</v>
      </c>
      <c r="F5247" t="str">
        <f t="shared" si="409"/>
        <v>35-008-804173-1</v>
      </c>
    </row>
    <row r="5248" spans="1:6" x14ac:dyDescent="0.25">
      <c r="A5248" s="4" t="s">
        <v>5499</v>
      </c>
      <c r="B5248" t="str">
        <f t="shared" si="405"/>
        <v>35</v>
      </c>
      <c r="C5248" t="str">
        <f t="shared" si="406"/>
        <v>008</v>
      </c>
      <c r="D5248" t="str">
        <f t="shared" si="407"/>
        <v>804172</v>
      </c>
      <c r="E5248" t="str">
        <f t="shared" si="408"/>
        <v>0</v>
      </c>
      <c r="F5248" t="str">
        <f t="shared" si="409"/>
        <v>35-008-804172-0</v>
      </c>
    </row>
    <row r="5249" spans="1:6" x14ac:dyDescent="0.25">
      <c r="A5249" s="4" t="s">
        <v>5500</v>
      </c>
      <c r="B5249" t="str">
        <f t="shared" si="405"/>
        <v>35</v>
      </c>
      <c r="C5249" t="str">
        <f t="shared" si="406"/>
        <v>008</v>
      </c>
      <c r="D5249" t="str">
        <f t="shared" si="407"/>
        <v>804171</v>
      </c>
      <c r="E5249" t="str">
        <f t="shared" si="408"/>
        <v>9</v>
      </c>
      <c r="F5249" t="str">
        <f t="shared" si="409"/>
        <v>35-008-804171-9</v>
      </c>
    </row>
    <row r="5250" spans="1:6" x14ac:dyDescent="0.25">
      <c r="A5250" s="4" t="s">
        <v>5501</v>
      </c>
      <c r="B5250" t="str">
        <f t="shared" si="405"/>
        <v>35</v>
      </c>
      <c r="C5250" t="str">
        <f t="shared" si="406"/>
        <v>008</v>
      </c>
      <c r="D5250" t="str">
        <f t="shared" si="407"/>
        <v>804170</v>
      </c>
      <c r="E5250" t="str">
        <f t="shared" si="408"/>
        <v>8</v>
      </c>
      <c r="F5250" t="str">
        <f t="shared" si="409"/>
        <v>35-008-804170-8</v>
      </c>
    </row>
    <row r="5251" spans="1:6" x14ac:dyDescent="0.25">
      <c r="A5251" s="4" t="s">
        <v>5502</v>
      </c>
      <c r="B5251" t="str">
        <f t="shared" ref="B5251:B5314" si="410">LEFT(A5251,2)</f>
        <v>35</v>
      </c>
      <c r="C5251" t="str">
        <f t="shared" ref="C5251:C5314" si="411">RIGHT(LEFT(A5251,5),3)</f>
        <v>008</v>
      </c>
      <c r="D5251" t="str">
        <f t="shared" ref="D5251:D5314" si="412">LEFT(RIGHT(A5251,7),6)</f>
        <v>804169</v>
      </c>
      <c r="E5251" t="str">
        <f t="shared" ref="E5251:E5314" si="413">RIGHT(A5251,1)</f>
        <v>0</v>
      </c>
      <c r="F5251" t="str">
        <f t="shared" ref="F5251:F5314" si="414">B5251&amp;"-"&amp;C5251&amp;"-"&amp;D5251&amp;"-"&amp;E5251</f>
        <v>35-008-804169-0</v>
      </c>
    </row>
    <row r="5252" spans="1:6" x14ac:dyDescent="0.25">
      <c r="A5252" s="4" t="s">
        <v>5503</v>
      </c>
      <c r="B5252" t="str">
        <f t="shared" si="410"/>
        <v>35</v>
      </c>
      <c r="C5252" t="str">
        <f t="shared" si="411"/>
        <v>008</v>
      </c>
      <c r="D5252" t="str">
        <f t="shared" si="412"/>
        <v>804168</v>
      </c>
      <c r="E5252" t="str">
        <f t="shared" si="413"/>
        <v>9</v>
      </c>
      <c r="F5252" t="str">
        <f t="shared" si="414"/>
        <v>35-008-804168-9</v>
      </c>
    </row>
    <row r="5253" spans="1:6" x14ac:dyDescent="0.25">
      <c r="A5253" s="4" t="s">
        <v>5504</v>
      </c>
      <c r="B5253" t="str">
        <f t="shared" si="410"/>
        <v>35</v>
      </c>
      <c r="C5253" t="str">
        <f t="shared" si="411"/>
        <v>008</v>
      </c>
      <c r="D5253" t="str">
        <f t="shared" si="412"/>
        <v>804167</v>
      </c>
      <c r="E5253" t="str">
        <f t="shared" si="413"/>
        <v>8</v>
      </c>
      <c r="F5253" t="str">
        <f t="shared" si="414"/>
        <v>35-008-804167-8</v>
      </c>
    </row>
    <row r="5254" spans="1:6" x14ac:dyDescent="0.25">
      <c r="A5254" s="4" t="s">
        <v>5505</v>
      </c>
      <c r="B5254" t="str">
        <f t="shared" si="410"/>
        <v>35</v>
      </c>
      <c r="C5254" t="str">
        <f t="shared" si="411"/>
        <v>008</v>
      </c>
      <c r="D5254" t="str">
        <f t="shared" si="412"/>
        <v>804166</v>
      </c>
      <c r="E5254" t="str">
        <f t="shared" si="413"/>
        <v>7</v>
      </c>
      <c r="F5254" t="str">
        <f t="shared" si="414"/>
        <v>35-008-804166-7</v>
      </c>
    </row>
    <row r="5255" spans="1:6" x14ac:dyDescent="0.25">
      <c r="A5255" s="4" t="s">
        <v>5506</v>
      </c>
      <c r="B5255" t="str">
        <f t="shared" si="410"/>
        <v>35</v>
      </c>
      <c r="C5255" t="str">
        <f t="shared" si="411"/>
        <v>008</v>
      </c>
      <c r="D5255" t="str">
        <f t="shared" si="412"/>
        <v>804165</v>
      </c>
      <c r="E5255" t="str">
        <f t="shared" si="413"/>
        <v>6</v>
      </c>
      <c r="F5255" t="str">
        <f t="shared" si="414"/>
        <v>35-008-804165-6</v>
      </c>
    </row>
    <row r="5256" spans="1:6" x14ac:dyDescent="0.25">
      <c r="A5256" s="4" t="s">
        <v>5507</v>
      </c>
      <c r="B5256" t="str">
        <f t="shared" si="410"/>
        <v>35</v>
      </c>
      <c r="C5256" t="str">
        <f t="shared" si="411"/>
        <v>008</v>
      </c>
      <c r="D5256" t="str">
        <f t="shared" si="412"/>
        <v>804164</v>
      </c>
      <c r="E5256" t="str">
        <f t="shared" si="413"/>
        <v>5</v>
      </c>
      <c r="F5256" t="str">
        <f t="shared" si="414"/>
        <v>35-008-804164-5</v>
      </c>
    </row>
    <row r="5257" spans="1:6" x14ac:dyDescent="0.25">
      <c r="A5257" s="4" t="s">
        <v>5508</v>
      </c>
      <c r="B5257" t="str">
        <f t="shared" si="410"/>
        <v>35</v>
      </c>
      <c r="C5257" t="str">
        <f t="shared" si="411"/>
        <v>008</v>
      </c>
      <c r="D5257" t="str">
        <f t="shared" si="412"/>
        <v>804163</v>
      </c>
      <c r="E5257" t="str">
        <f t="shared" si="413"/>
        <v>4</v>
      </c>
      <c r="F5257" t="str">
        <f t="shared" si="414"/>
        <v>35-008-804163-4</v>
      </c>
    </row>
    <row r="5258" spans="1:6" x14ac:dyDescent="0.25">
      <c r="A5258" s="4" t="s">
        <v>5509</v>
      </c>
      <c r="B5258" t="str">
        <f t="shared" si="410"/>
        <v>35</v>
      </c>
      <c r="C5258" t="str">
        <f t="shared" si="411"/>
        <v>002</v>
      </c>
      <c r="D5258" t="str">
        <f t="shared" si="412"/>
        <v>801135</v>
      </c>
      <c r="E5258" t="str">
        <f t="shared" si="413"/>
        <v>6</v>
      </c>
      <c r="F5258" t="str">
        <f t="shared" si="414"/>
        <v>35-002-801135-6</v>
      </c>
    </row>
    <row r="5259" spans="1:6" x14ac:dyDescent="0.25">
      <c r="A5259" s="4" t="s">
        <v>5510</v>
      </c>
      <c r="B5259" t="str">
        <f t="shared" si="410"/>
        <v>35</v>
      </c>
      <c r="C5259" t="str">
        <f t="shared" si="411"/>
        <v>002</v>
      </c>
      <c r="D5259" t="str">
        <f t="shared" si="412"/>
        <v>801134</v>
      </c>
      <c r="E5259" t="str">
        <f t="shared" si="413"/>
        <v>5</v>
      </c>
      <c r="F5259" t="str">
        <f t="shared" si="414"/>
        <v>35-002-801134-5</v>
      </c>
    </row>
    <row r="5260" spans="1:6" x14ac:dyDescent="0.25">
      <c r="A5260" s="4" t="s">
        <v>5511</v>
      </c>
      <c r="B5260" t="str">
        <f t="shared" si="410"/>
        <v>35</v>
      </c>
      <c r="C5260" t="str">
        <f t="shared" si="411"/>
        <v>002</v>
      </c>
      <c r="D5260" t="str">
        <f t="shared" si="412"/>
        <v>805213</v>
      </c>
      <c r="E5260" t="str">
        <f t="shared" si="413"/>
        <v>7</v>
      </c>
      <c r="F5260" t="str">
        <f t="shared" si="414"/>
        <v>35-002-805213-7</v>
      </c>
    </row>
    <row r="5261" spans="1:6" x14ac:dyDescent="0.25">
      <c r="A5261" s="4" t="s">
        <v>5512</v>
      </c>
      <c r="B5261" t="str">
        <f t="shared" si="410"/>
        <v>35</v>
      </c>
      <c r="C5261" t="str">
        <f t="shared" si="411"/>
        <v>002</v>
      </c>
      <c r="D5261" t="str">
        <f t="shared" si="412"/>
        <v>801133</v>
      </c>
      <c r="E5261" t="str">
        <f t="shared" si="413"/>
        <v>4</v>
      </c>
      <c r="F5261" t="str">
        <f t="shared" si="414"/>
        <v>35-002-801133-4</v>
      </c>
    </row>
    <row r="5262" spans="1:6" x14ac:dyDescent="0.25">
      <c r="A5262" s="4" t="s">
        <v>5513</v>
      </c>
      <c r="B5262" t="str">
        <f t="shared" si="410"/>
        <v>35</v>
      </c>
      <c r="C5262" t="str">
        <f t="shared" si="411"/>
        <v>002</v>
      </c>
      <c r="D5262" t="str">
        <f t="shared" si="412"/>
        <v>805212</v>
      </c>
      <c r="E5262" t="str">
        <f t="shared" si="413"/>
        <v>6</v>
      </c>
      <c r="F5262" t="str">
        <f t="shared" si="414"/>
        <v>35-002-805212-6</v>
      </c>
    </row>
    <row r="5263" spans="1:6" x14ac:dyDescent="0.25">
      <c r="A5263" s="4" t="s">
        <v>5514</v>
      </c>
      <c r="B5263" t="str">
        <f t="shared" si="410"/>
        <v>35</v>
      </c>
      <c r="C5263" t="str">
        <f t="shared" si="411"/>
        <v>002</v>
      </c>
      <c r="D5263" t="str">
        <f t="shared" si="412"/>
        <v>801132</v>
      </c>
      <c r="E5263" t="str">
        <f t="shared" si="413"/>
        <v>3</v>
      </c>
      <c r="F5263" t="str">
        <f t="shared" si="414"/>
        <v>35-002-801132-3</v>
      </c>
    </row>
    <row r="5264" spans="1:6" x14ac:dyDescent="0.25">
      <c r="A5264" s="4" t="s">
        <v>5515</v>
      </c>
      <c r="B5264" t="str">
        <f t="shared" si="410"/>
        <v>35</v>
      </c>
      <c r="C5264" t="str">
        <f t="shared" si="411"/>
        <v>002</v>
      </c>
      <c r="D5264" t="str">
        <f t="shared" si="412"/>
        <v>805211</v>
      </c>
      <c r="E5264" t="str">
        <f t="shared" si="413"/>
        <v>5</v>
      </c>
      <c r="F5264" t="str">
        <f t="shared" si="414"/>
        <v>35-002-805211-5</v>
      </c>
    </row>
    <row r="5265" spans="1:6" x14ac:dyDescent="0.25">
      <c r="A5265" s="4" t="s">
        <v>5516</v>
      </c>
      <c r="B5265" t="str">
        <f t="shared" si="410"/>
        <v>35</v>
      </c>
      <c r="C5265" t="str">
        <f t="shared" si="411"/>
        <v>002</v>
      </c>
      <c r="D5265" t="str">
        <f t="shared" si="412"/>
        <v>801131</v>
      </c>
      <c r="E5265" t="str">
        <f t="shared" si="413"/>
        <v>2</v>
      </c>
      <c r="F5265" t="str">
        <f t="shared" si="414"/>
        <v>35-002-801131-2</v>
      </c>
    </row>
    <row r="5266" spans="1:6" x14ac:dyDescent="0.25">
      <c r="A5266" s="4" t="s">
        <v>5517</v>
      </c>
      <c r="B5266" t="str">
        <f t="shared" si="410"/>
        <v>35</v>
      </c>
      <c r="C5266" t="str">
        <f t="shared" si="411"/>
        <v>002</v>
      </c>
      <c r="D5266" t="str">
        <f t="shared" si="412"/>
        <v>801130</v>
      </c>
      <c r="E5266" t="str">
        <f t="shared" si="413"/>
        <v>1</v>
      </c>
      <c r="F5266" t="str">
        <f t="shared" si="414"/>
        <v>35-002-801130-1</v>
      </c>
    </row>
    <row r="5267" spans="1:6" x14ac:dyDescent="0.25">
      <c r="A5267" s="4" t="s">
        <v>5518</v>
      </c>
      <c r="B5267" t="str">
        <f t="shared" si="410"/>
        <v>35</v>
      </c>
      <c r="C5267" t="str">
        <f t="shared" si="411"/>
        <v>003</v>
      </c>
      <c r="D5267" t="str">
        <f t="shared" si="412"/>
        <v>801174</v>
      </c>
      <c r="E5267" t="str">
        <f t="shared" si="413"/>
        <v>4</v>
      </c>
      <c r="F5267" t="str">
        <f t="shared" si="414"/>
        <v>35-003-801174-4</v>
      </c>
    </row>
    <row r="5268" spans="1:6" x14ac:dyDescent="0.25">
      <c r="A5268" s="4" t="s">
        <v>5519</v>
      </c>
      <c r="B5268" t="str">
        <f t="shared" si="410"/>
        <v>35</v>
      </c>
      <c r="C5268" t="str">
        <f t="shared" si="411"/>
        <v>003</v>
      </c>
      <c r="D5268" t="str">
        <f t="shared" si="412"/>
        <v>801173</v>
      </c>
      <c r="E5268" t="str">
        <f t="shared" si="413"/>
        <v>3</v>
      </c>
      <c r="F5268" t="str">
        <f t="shared" si="414"/>
        <v>35-003-801173-3</v>
      </c>
    </row>
    <row r="5269" spans="1:6" x14ac:dyDescent="0.25">
      <c r="A5269" s="4" t="s">
        <v>5520</v>
      </c>
      <c r="B5269" t="str">
        <f t="shared" si="410"/>
        <v>35</v>
      </c>
      <c r="C5269" t="str">
        <f t="shared" si="411"/>
        <v>003</v>
      </c>
      <c r="D5269" t="str">
        <f t="shared" si="412"/>
        <v>801172</v>
      </c>
      <c r="E5269" t="str">
        <f t="shared" si="413"/>
        <v>2</v>
      </c>
      <c r="F5269" t="str">
        <f t="shared" si="414"/>
        <v>35-003-801172-2</v>
      </c>
    </row>
    <row r="5270" spans="1:6" x14ac:dyDescent="0.25">
      <c r="A5270" s="4" t="s">
        <v>5521</v>
      </c>
      <c r="B5270" t="str">
        <f t="shared" si="410"/>
        <v>35</v>
      </c>
      <c r="C5270" t="str">
        <f t="shared" si="411"/>
        <v>003</v>
      </c>
      <c r="D5270" t="str">
        <f t="shared" si="412"/>
        <v>805189</v>
      </c>
      <c r="E5270" t="str">
        <f t="shared" si="413"/>
        <v>0</v>
      </c>
      <c r="F5270" t="str">
        <f t="shared" si="414"/>
        <v>35-003-805189-0</v>
      </c>
    </row>
    <row r="5271" spans="1:6" x14ac:dyDescent="0.25">
      <c r="A5271" s="4" t="s">
        <v>5522</v>
      </c>
      <c r="B5271" t="str">
        <f t="shared" si="410"/>
        <v>35</v>
      </c>
      <c r="C5271" t="str">
        <f t="shared" si="411"/>
        <v>003</v>
      </c>
      <c r="D5271" t="str">
        <f t="shared" si="412"/>
        <v>801171</v>
      </c>
      <c r="E5271" t="str">
        <f t="shared" si="413"/>
        <v>1</v>
      </c>
      <c r="F5271" t="str">
        <f t="shared" si="414"/>
        <v>35-003-801171-1</v>
      </c>
    </row>
    <row r="5272" spans="1:6" x14ac:dyDescent="0.25">
      <c r="A5272" s="4" t="s">
        <v>5523</v>
      </c>
      <c r="B5272" t="str">
        <f t="shared" si="410"/>
        <v>35</v>
      </c>
      <c r="C5272" t="str">
        <f t="shared" si="411"/>
        <v>003</v>
      </c>
      <c r="D5272" t="str">
        <f t="shared" si="412"/>
        <v>801170</v>
      </c>
      <c r="E5272" t="str">
        <f t="shared" si="413"/>
        <v>0</v>
      </c>
      <c r="F5272" t="str">
        <f t="shared" si="414"/>
        <v>35-003-801170-0</v>
      </c>
    </row>
    <row r="5273" spans="1:6" x14ac:dyDescent="0.25">
      <c r="A5273" s="4" t="s">
        <v>5524</v>
      </c>
      <c r="B5273" t="str">
        <f t="shared" si="410"/>
        <v>35</v>
      </c>
      <c r="C5273" t="str">
        <f t="shared" si="411"/>
        <v>003</v>
      </c>
      <c r="D5273" t="str">
        <f t="shared" si="412"/>
        <v>801169</v>
      </c>
      <c r="E5273" t="str">
        <f t="shared" si="413"/>
        <v>2</v>
      </c>
      <c r="F5273" t="str">
        <f t="shared" si="414"/>
        <v>35-003-801169-2</v>
      </c>
    </row>
    <row r="5274" spans="1:6" x14ac:dyDescent="0.25">
      <c r="A5274" s="4" t="s">
        <v>5525</v>
      </c>
      <c r="B5274" t="str">
        <f t="shared" si="410"/>
        <v>35</v>
      </c>
      <c r="C5274" t="str">
        <f t="shared" si="411"/>
        <v>003</v>
      </c>
      <c r="D5274" t="str">
        <f t="shared" si="412"/>
        <v>801168</v>
      </c>
      <c r="E5274" t="str">
        <f t="shared" si="413"/>
        <v>1</v>
      </c>
      <c r="F5274" t="str">
        <f t="shared" si="414"/>
        <v>35-003-801168-1</v>
      </c>
    </row>
    <row r="5275" spans="1:6" x14ac:dyDescent="0.25">
      <c r="A5275" s="4" t="s">
        <v>5526</v>
      </c>
      <c r="B5275" t="str">
        <f t="shared" si="410"/>
        <v>35</v>
      </c>
      <c r="C5275" t="str">
        <f t="shared" si="411"/>
        <v>003</v>
      </c>
      <c r="D5275" t="str">
        <f t="shared" si="412"/>
        <v>801167</v>
      </c>
      <c r="E5275" t="str">
        <f t="shared" si="413"/>
        <v>0</v>
      </c>
      <c r="F5275" t="str">
        <f t="shared" si="414"/>
        <v>35-003-801167-0</v>
      </c>
    </row>
    <row r="5276" spans="1:6" x14ac:dyDescent="0.25">
      <c r="A5276" s="4" t="s">
        <v>5527</v>
      </c>
      <c r="B5276" t="str">
        <f t="shared" si="410"/>
        <v>35</v>
      </c>
      <c r="C5276" t="str">
        <f t="shared" si="411"/>
        <v>003</v>
      </c>
      <c r="D5276" t="str">
        <f t="shared" si="412"/>
        <v>801166</v>
      </c>
      <c r="E5276" t="str">
        <f t="shared" si="413"/>
        <v>9</v>
      </c>
      <c r="F5276" t="str">
        <f t="shared" si="414"/>
        <v>35-003-801166-9</v>
      </c>
    </row>
    <row r="5277" spans="1:6" x14ac:dyDescent="0.25">
      <c r="A5277" s="4" t="s">
        <v>5528</v>
      </c>
      <c r="B5277" t="str">
        <f t="shared" si="410"/>
        <v>35</v>
      </c>
      <c r="C5277" t="str">
        <f t="shared" si="411"/>
        <v>003</v>
      </c>
      <c r="D5277" t="str">
        <f t="shared" si="412"/>
        <v>801165</v>
      </c>
      <c r="E5277" t="str">
        <f t="shared" si="413"/>
        <v>8</v>
      </c>
      <c r="F5277" t="str">
        <f t="shared" si="414"/>
        <v>35-003-801165-8</v>
      </c>
    </row>
    <row r="5278" spans="1:6" x14ac:dyDescent="0.25">
      <c r="A5278" s="4" t="s">
        <v>5529</v>
      </c>
      <c r="B5278" t="str">
        <f t="shared" si="410"/>
        <v>35</v>
      </c>
      <c r="C5278" t="str">
        <f t="shared" si="411"/>
        <v>003</v>
      </c>
      <c r="D5278" t="str">
        <f t="shared" si="412"/>
        <v>801164</v>
      </c>
      <c r="E5278" t="str">
        <f t="shared" si="413"/>
        <v>7</v>
      </c>
      <c r="F5278" t="str">
        <f t="shared" si="414"/>
        <v>35-003-801164-7</v>
      </c>
    </row>
    <row r="5279" spans="1:6" x14ac:dyDescent="0.25">
      <c r="A5279" s="4" t="s">
        <v>5530</v>
      </c>
      <c r="B5279" t="str">
        <f t="shared" si="410"/>
        <v>35</v>
      </c>
      <c r="C5279" t="str">
        <f t="shared" si="411"/>
        <v>003</v>
      </c>
      <c r="D5279" t="str">
        <f t="shared" si="412"/>
        <v>801163</v>
      </c>
      <c r="E5279" t="str">
        <f t="shared" si="413"/>
        <v>6</v>
      </c>
      <c r="F5279" t="str">
        <f t="shared" si="414"/>
        <v>35-003-801163-6</v>
      </c>
    </row>
    <row r="5280" spans="1:6" x14ac:dyDescent="0.25">
      <c r="A5280" s="4" t="s">
        <v>5531</v>
      </c>
      <c r="B5280" t="str">
        <f t="shared" si="410"/>
        <v>35</v>
      </c>
      <c r="C5280" t="str">
        <f t="shared" si="411"/>
        <v>003</v>
      </c>
      <c r="D5280" t="str">
        <f t="shared" si="412"/>
        <v>805188</v>
      </c>
      <c r="E5280" t="str">
        <f t="shared" si="413"/>
        <v>9</v>
      </c>
      <c r="F5280" t="str">
        <f t="shared" si="414"/>
        <v>35-003-805188-9</v>
      </c>
    </row>
    <row r="5281" spans="1:6" x14ac:dyDescent="0.25">
      <c r="A5281" s="4" t="s">
        <v>5532</v>
      </c>
      <c r="B5281" t="str">
        <f t="shared" si="410"/>
        <v>35</v>
      </c>
      <c r="C5281" t="str">
        <f t="shared" si="411"/>
        <v>003</v>
      </c>
      <c r="D5281" t="str">
        <f t="shared" si="412"/>
        <v>805187</v>
      </c>
      <c r="E5281" t="str">
        <f t="shared" si="413"/>
        <v>8</v>
      </c>
      <c r="F5281" t="str">
        <f t="shared" si="414"/>
        <v>35-003-805187-8</v>
      </c>
    </row>
    <row r="5282" spans="1:6" x14ac:dyDescent="0.25">
      <c r="A5282" s="4" t="s">
        <v>5533</v>
      </c>
      <c r="B5282" t="str">
        <f t="shared" si="410"/>
        <v>35</v>
      </c>
      <c r="C5282" t="str">
        <f t="shared" si="411"/>
        <v>003</v>
      </c>
      <c r="D5282" t="str">
        <f t="shared" si="412"/>
        <v>801162</v>
      </c>
      <c r="E5282" t="str">
        <f t="shared" si="413"/>
        <v>5</v>
      </c>
      <c r="F5282" t="str">
        <f t="shared" si="414"/>
        <v>35-003-801162-5</v>
      </c>
    </row>
    <row r="5283" spans="1:6" x14ac:dyDescent="0.25">
      <c r="A5283" s="4" t="s">
        <v>5534</v>
      </c>
      <c r="B5283" t="str">
        <f t="shared" si="410"/>
        <v>35</v>
      </c>
      <c r="C5283" t="str">
        <f t="shared" si="411"/>
        <v>003</v>
      </c>
      <c r="D5283" t="str">
        <f t="shared" si="412"/>
        <v>805186</v>
      </c>
      <c r="E5283" t="str">
        <f t="shared" si="413"/>
        <v>7</v>
      </c>
      <c r="F5283" t="str">
        <f t="shared" si="414"/>
        <v>35-003-805186-7</v>
      </c>
    </row>
    <row r="5284" spans="1:6" x14ac:dyDescent="0.25">
      <c r="A5284" s="4" t="s">
        <v>5535</v>
      </c>
      <c r="B5284" t="str">
        <f t="shared" si="410"/>
        <v>35</v>
      </c>
      <c r="C5284" t="str">
        <f t="shared" si="411"/>
        <v>003</v>
      </c>
      <c r="D5284" t="str">
        <f t="shared" si="412"/>
        <v>801161</v>
      </c>
      <c r="E5284" t="str">
        <f t="shared" si="413"/>
        <v>4</v>
      </c>
      <c r="F5284" t="str">
        <f t="shared" si="414"/>
        <v>35-003-801161-4</v>
      </c>
    </row>
    <row r="5285" spans="1:6" x14ac:dyDescent="0.25">
      <c r="A5285" s="4" t="s">
        <v>5536</v>
      </c>
      <c r="B5285" t="str">
        <f t="shared" si="410"/>
        <v>35</v>
      </c>
      <c r="C5285" t="str">
        <f t="shared" si="411"/>
        <v>003</v>
      </c>
      <c r="D5285" t="str">
        <f t="shared" si="412"/>
        <v>805185</v>
      </c>
      <c r="E5285" t="str">
        <f t="shared" si="413"/>
        <v>6</v>
      </c>
      <c r="F5285" t="str">
        <f t="shared" si="414"/>
        <v>35-003-805185-6</v>
      </c>
    </row>
    <row r="5286" spans="1:6" x14ac:dyDescent="0.25">
      <c r="A5286" s="4" t="s">
        <v>5537</v>
      </c>
      <c r="B5286" t="str">
        <f t="shared" si="410"/>
        <v>35</v>
      </c>
      <c r="C5286" t="str">
        <f t="shared" si="411"/>
        <v>003</v>
      </c>
      <c r="D5286" t="str">
        <f t="shared" si="412"/>
        <v>801160</v>
      </c>
      <c r="E5286" t="str">
        <f t="shared" si="413"/>
        <v>3</v>
      </c>
      <c r="F5286" t="str">
        <f t="shared" si="414"/>
        <v>35-003-801160-3</v>
      </c>
    </row>
    <row r="5287" spans="1:6" x14ac:dyDescent="0.25">
      <c r="A5287" s="4" t="s">
        <v>5538</v>
      </c>
      <c r="B5287" t="str">
        <f t="shared" si="410"/>
        <v>35</v>
      </c>
      <c r="C5287" t="str">
        <f t="shared" si="411"/>
        <v>003</v>
      </c>
      <c r="D5287" t="str">
        <f t="shared" si="412"/>
        <v>805184</v>
      </c>
      <c r="E5287" t="str">
        <f t="shared" si="413"/>
        <v>5</v>
      </c>
      <c r="F5287" t="str">
        <f t="shared" si="414"/>
        <v>35-003-805184-5</v>
      </c>
    </row>
    <row r="5288" spans="1:6" x14ac:dyDescent="0.25">
      <c r="A5288" s="4" t="s">
        <v>5539</v>
      </c>
      <c r="B5288" t="str">
        <f t="shared" si="410"/>
        <v>35</v>
      </c>
      <c r="C5288" t="str">
        <f t="shared" si="411"/>
        <v>003</v>
      </c>
      <c r="D5288" t="str">
        <f t="shared" si="412"/>
        <v>801159</v>
      </c>
      <c r="E5288" t="str">
        <f t="shared" si="413"/>
        <v>5</v>
      </c>
      <c r="F5288" t="str">
        <f t="shared" si="414"/>
        <v>35-003-801159-5</v>
      </c>
    </row>
    <row r="5289" spans="1:6" x14ac:dyDescent="0.25">
      <c r="A5289" s="4" t="s">
        <v>5540</v>
      </c>
      <c r="B5289" t="str">
        <f t="shared" si="410"/>
        <v>35</v>
      </c>
      <c r="C5289" t="str">
        <f t="shared" si="411"/>
        <v>003</v>
      </c>
      <c r="D5289" t="str">
        <f t="shared" si="412"/>
        <v>805183</v>
      </c>
      <c r="E5289" t="str">
        <f t="shared" si="413"/>
        <v>4</v>
      </c>
      <c r="F5289" t="str">
        <f t="shared" si="414"/>
        <v>35-003-805183-4</v>
      </c>
    </row>
    <row r="5290" spans="1:6" x14ac:dyDescent="0.25">
      <c r="A5290" s="4" t="s">
        <v>5541</v>
      </c>
      <c r="B5290" t="str">
        <f t="shared" si="410"/>
        <v>35</v>
      </c>
      <c r="C5290" t="str">
        <f t="shared" si="411"/>
        <v>003</v>
      </c>
      <c r="D5290" t="str">
        <f t="shared" si="412"/>
        <v>801158</v>
      </c>
      <c r="E5290" t="str">
        <f t="shared" si="413"/>
        <v>4</v>
      </c>
      <c r="F5290" t="str">
        <f t="shared" si="414"/>
        <v>35-003-801158-4</v>
      </c>
    </row>
    <row r="5291" spans="1:6" x14ac:dyDescent="0.25">
      <c r="A5291" s="4" t="s">
        <v>5542</v>
      </c>
      <c r="B5291" t="str">
        <f t="shared" si="410"/>
        <v>35</v>
      </c>
      <c r="C5291" t="str">
        <f t="shared" si="411"/>
        <v>003</v>
      </c>
      <c r="D5291" t="str">
        <f t="shared" si="412"/>
        <v>805310</v>
      </c>
      <c r="E5291" t="str">
        <f t="shared" si="413"/>
        <v>8</v>
      </c>
      <c r="F5291" t="str">
        <f t="shared" si="414"/>
        <v>35-003-805310-8</v>
      </c>
    </row>
    <row r="5292" spans="1:6" x14ac:dyDescent="0.25">
      <c r="A5292" s="4" t="s">
        <v>5543</v>
      </c>
      <c r="B5292" t="str">
        <f t="shared" si="410"/>
        <v>35</v>
      </c>
      <c r="C5292" t="str">
        <f t="shared" si="411"/>
        <v>003</v>
      </c>
      <c r="D5292" t="str">
        <f t="shared" si="412"/>
        <v>801157</v>
      </c>
      <c r="E5292" t="str">
        <f t="shared" si="413"/>
        <v>3</v>
      </c>
      <c r="F5292" t="str">
        <f t="shared" si="414"/>
        <v>35-003-801157-3</v>
      </c>
    </row>
    <row r="5293" spans="1:6" x14ac:dyDescent="0.25">
      <c r="A5293" s="4" t="s">
        <v>5544</v>
      </c>
      <c r="B5293" t="str">
        <f t="shared" si="410"/>
        <v>35</v>
      </c>
      <c r="C5293" t="str">
        <f t="shared" si="411"/>
        <v>003</v>
      </c>
      <c r="D5293" t="str">
        <f t="shared" si="412"/>
        <v>801156</v>
      </c>
      <c r="E5293" t="str">
        <f t="shared" si="413"/>
        <v>2</v>
      </c>
      <c r="F5293" t="str">
        <f t="shared" si="414"/>
        <v>35-003-801156-2</v>
      </c>
    </row>
    <row r="5294" spans="1:6" x14ac:dyDescent="0.25">
      <c r="A5294" s="4" t="s">
        <v>5545</v>
      </c>
      <c r="B5294" t="str">
        <f t="shared" si="410"/>
        <v>35</v>
      </c>
      <c r="C5294" t="str">
        <f t="shared" si="411"/>
        <v>003</v>
      </c>
      <c r="D5294" t="str">
        <f t="shared" si="412"/>
        <v>805309</v>
      </c>
      <c r="E5294" t="str">
        <f t="shared" si="413"/>
        <v>0</v>
      </c>
      <c r="F5294" t="str">
        <f t="shared" si="414"/>
        <v>35-003-805309-0</v>
      </c>
    </row>
    <row r="5295" spans="1:6" x14ac:dyDescent="0.25">
      <c r="A5295" s="4" t="s">
        <v>5546</v>
      </c>
      <c r="B5295" t="str">
        <f t="shared" si="410"/>
        <v>35</v>
      </c>
      <c r="C5295" t="str">
        <f t="shared" si="411"/>
        <v>003</v>
      </c>
      <c r="D5295" t="str">
        <f t="shared" si="412"/>
        <v>801155</v>
      </c>
      <c r="E5295" t="str">
        <f t="shared" si="413"/>
        <v>1</v>
      </c>
      <c r="F5295" t="str">
        <f t="shared" si="414"/>
        <v>35-003-801155-1</v>
      </c>
    </row>
    <row r="5296" spans="1:6" x14ac:dyDescent="0.25">
      <c r="A5296" s="4" t="s">
        <v>5547</v>
      </c>
      <c r="B5296" t="str">
        <f t="shared" si="410"/>
        <v>35</v>
      </c>
      <c r="C5296" t="str">
        <f t="shared" si="411"/>
        <v>003</v>
      </c>
      <c r="D5296" t="str">
        <f t="shared" si="412"/>
        <v>805308</v>
      </c>
      <c r="E5296" t="str">
        <f t="shared" si="413"/>
        <v>9</v>
      </c>
      <c r="F5296" t="str">
        <f t="shared" si="414"/>
        <v>35-003-805308-9</v>
      </c>
    </row>
    <row r="5297" spans="1:6" x14ac:dyDescent="0.25">
      <c r="A5297" s="4" t="s">
        <v>5548</v>
      </c>
      <c r="B5297" t="str">
        <f t="shared" si="410"/>
        <v>35</v>
      </c>
      <c r="C5297" t="str">
        <f t="shared" si="411"/>
        <v>003</v>
      </c>
      <c r="D5297" t="str">
        <f t="shared" si="412"/>
        <v>805307</v>
      </c>
      <c r="E5297" t="str">
        <f t="shared" si="413"/>
        <v>8</v>
      </c>
      <c r="F5297" t="str">
        <f t="shared" si="414"/>
        <v>35-003-805307-8</v>
      </c>
    </row>
    <row r="5298" spans="1:6" x14ac:dyDescent="0.25">
      <c r="A5298" s="4" t="s">
        <v>5549</v>
      </c>
      <c r="B5298" t="str">
        <f t="shared" si="410"/>
        <v>35</v>
      </c>
      <c r="C5298" t="str">
        <f t="shared" si="411"/>
        <v>003</v>
      </c>
      <c r="D5298" t="str">
        <f t="shared" si="412"/>
        <v>805306</v>
      </c>
      <c r="E5298" t="str">
        <f t="shared" si="413"/>
        <v>7</v>
      </c>
      <c r="F5298" t="str">
        <f t="shared" si="414"/>
        <v>35-003-805306-7</v>
      </c>
    </row>
    <row r="5299" spans="1:6" x14ac:dyDescent="0.25">
      <c r="A5299" s="4" t="s">
        <v>5550</v>
      </c>
      <c r="B5299" t="str">
        <f t="shared" si="410"/>
        <v>35</v>
      </c>
      <c r="C5299" t="str">
        <f t="shared" si="411"/>
        <v>003</v>
      </c>
      <c r="D5299" t="str">
        <f t="shared" si="412"/>
        <v>805305</v>
      </c>
      <c r="E5299" t="str">
        <f t="shared" si="413"/>
        <v>6</v>
      </c>
      <c r="F5299" t="str">
        <f t="shared" si="414"/>
        <v>35-003-805305-6</v>
      </c>
    </row>
    <row r="5300" spans="1:6" x14ac:dyDescent="0.25">
      <c r="A5300" s="4" t="s">
        <v>5551</v>
      </c>
      <c r="B5300" t="str">
        <f t="shared" si="410"/>
        <v>35</v>
      </c>
      <c r="C5300" t="str">
        <f t="shared" si="411"/>
        <v>003</v>
      </c>
      <c r="D5300" t="str">
        <f t="shared" si="412"/>
        <v>801154</v>
      </c>
      <c r="E5300" t="str">
        <f t="shared" si="413"/>
        <v>0</v>
      </c>
      <c r="F5300" t="str">
        <f t="shared" si="414"/>
        <v>35-003-801154-0</v>
      </c>
    </row>
    <row r="5301" spans="1:6" x14ac:dyDescent="0.25">
      <c r="A5301" s="4" t="s">
        <v>5552</v>
      </c>
      <c r="B5301" t="str">
        <f t="shared" si="410"/>
        <v>45</v>
      </c>
      <c r="C5301" t="str">
        <f t="shared" si="411"/>
        <v>003</v>
      </c>
      <c r="D5301" t="str">
        <f t="shared" si="412"/>
        <v>800121</v>
      </c>
      <c r="E5301" t="str">
        <f t="shared" si="413"/>
        <v>5</v>
      </c>
      <c r="F5301" t="str">
        <f t="shared" si="414"/>
        <v>45-003-800121-5</v>
      </c>
    </row>
    <row r="5302" spans="1:6" x14ac:dyDescent="0.25">
      <c r="A5302" s="4" t="s">
        <v>5553</v>
      </c>
      <c r="B5302" t="str">
        <f t="shared" si="410"/>
        <v>45</v>
      </c>
      <c r="C5302" t="str">
        <f t="shared" si="411"/>
        <v>003</v>
      </c>
      <c r="D5302" t="str">
        <f t="shared" si="412"/>
        <v>800120</v>
      </c>
      <c r="E5302" t="str">
        <f t="shared" si="413"/>
        <v>4</v>
      </c>
      <c r="F5302" t="str">
        <f t="shared" si="414"/>
        <v>45-003-800120-4</v>
      </c>
    </row>
    <row r="5303" spans="1:6" x14ac:dyDescent="0.25">
      <c r="A5303" s="4" t="s">
        <v>5554</v>
      </c>
      <c r="B5303" t="str">
        <f t="shared" si="410"/>
        <v>35</v>
      </c>
      <c r="C5303" t="str">
        <f t="shared" si="411"/>
        <v>003</v>
      </c>
      <c r="D5303" t="str">
        <f t="shared" si="412"/>
        <v>801153</v>
      </c>
      <c r="E5303" t="str">
        <f t="shared" si="413"/>
        <v>9</v>
      </c>
      <c r="F5303" t="str">
        <f t="shared" si="414"/>
        <v>35-003-801153-9</v>
      </c>
    </row>
    <row r="5304" spans="1:6" x14ac:dyDescent="0.25">
      <c r="A5304" s="4" t="s">
        <v>5555</v>
      </c>
      <c r="B5304" t="str">
        <f t="shared" si="410"/>
        <v>35</v>
      </c>
      <c r="C5304" t="str">
        <f t="shared" si="411"/>
        <v>003</v>
      </c>
      <c r="D5304" t="str">
        <f t="shared" si="412"/>
        <v>801152</v>
      </c>
      <c r="E5304" t="str">
        <f t="shared" si="413"/>
        <v>8</v>
      </c>
      <c r="F5304" t="str">
        <f t="shared" si="414"/>
        <v>35-003-801152-8</v>
      </c>
    </row>
    <row r="5305" spans="1:6" x14ac:dyDescent="0.25">
      <c r="A5305" s="4" t="s">
        <v>5556</v>
      </c>
      <c r="B5305" t="str">
        <f t="shared" si="410"/>
        <v>35</v>
      </c>
      <c r="C5305" t="str">
        <f t="shared" si="411"/>
        <v>002</v>
      </c>
      <c r="D5305" t="str">
        <f t="shared" si="412"/>
        <v>801129</v>
      </c>
      <c r="E5305" t="str">
        <f t="shared" si="413"/>
        <v>3</v>
      </c>
      <c r="F5305" t="str">
        <f t="shared" si="414"/>
        <v>35-002-801129-3</v>
      </c>
    </row>
    <row r="5306" spans="1:6" x14ac:dyDescent="0.25">
      <c r="A5306" s="4" t="s">
        <v>5557</v>
      </c>
      <c r="B5306" t="str">
        <f t="shared" si="410"/>
        <v>35</v>
      </c>
      <c r="C5306" t="str">
        <f t="shared" si="411"/>
        <v>003</v>
      </c>
      <c r="D5306" t="str">
        <f t="shared" si="412"/>
        <v>801151</v>
      </c>
      <c r="E5306" t="str">
        <f t="shared" si="413"/>
        <v>7</v>
      </c>
      <c r="F5306" t="str">
        <f t="shared" si="414"/>
        <v>35-003-801151-7</v>
      </c>
    </row>
    <row r="5307" spans="1:6" x14ac:dyDescent="0.25">
      <c r="A5307" s="4" t="s">
        <v>5558</v>
      </c>
      <c r="B5307" t="str">
        <f t="shared" si="410"/>
        <v>35</v>
      </c>
      <c r="C5307" t="str">
        <f t="shared" si="411"/>
        <v>003</v>
      </c>
      <c r="D5307" t="str">
        <f t="shared" si="412"/>
        <v>805304</v>
      </c>
      <c r="E5307" t="str">
        <f t="shared" si="413"/>
        <v>5</v>
      </c>
      <c r="F5307" t="str">
        <f t="shared" si="414"/>
        <v>35-003-805304-5</v>
      </c>
    </row>
    <row r="5308" spans="1:6" x14ac:dyDescent="0.25">
      <c r="A5308" s="4" t="s">
        <v>5559</v>
      </c>
      <c r="B5308" t="str">
        <f t="shared" si="410"/>
        <v>35</v>
      </c>
      <c r="C5308" t="str">
        <f t="shared" si="411"/>
        <v>003</v>
      </c>
      <c r="D5308" t="str">
        <f t="shared" si="412"/>
        <v>805303</v>
      </c>
      <c r="E5308" t="str">
        <f t="shared" si="413"/>
        <v>4</v>
      </c>
      <c r="F5308" t="str">
        <f t="shared" si="414"/>
        <v>35-003-805303-4</v>
      </c>
    </row>
    <row r="5309" spans="1:6" x14ac:dyDescent="0.25">
      <c r="A5309" s="4" t="s">
        <v>5560</v>
      </c>
      <c r="B5309" t="str">
        <f t="shared" si="410"/>
        <v>35</v>
      </c>
      <c r="C5309" t="str">
        <f t="shared" si="411"/>
        <v>003</v>
      </c>
      <c r="D5309" t="str">
        <f t="shared" si="412"/>
        <v>805302</v>
      </c>
      <c r="E5309" t="str">
        <f t="shared" si="413"/>
        <v>3</v>
      </c>
      <c r="F5309" t="str">
        <f t="shared" si="414"/>
        <v>35-003-805302-3</v>
      </c>
    </row>
    <row r="5310" spans="1:6" x14ac:dyDescent="0.25">
      <c r="A5310" s="4" t="s">
        <v>5561</v>
      </c>
      <c r="B5310" t="str">
        <f t="shared" si="410"/>
        <v>35</v>
      </c>
      <c r="C5310" t="str">
        <f t="shared" si="411"/>
        <v>003</v>
      </c>
      <c r="D5310" t="str">
        <f t="shared" si="412"/>
        <v>805301</v>
      </c>
      <c r="E5310" t="str">
        <f t="shared" si="413"/>
        <v>2</v>
      </c>
      <c r="F5310" t="str">
        <f t="shared" si="414"/>
        <v>35-003-805301-2</v>
      </c>
    </row>
    <row r="5311" spans="1:6" x14ac:dyDescent="0.25">
      <c r="A5311" s="4" t="s">
        <v>5562</v>
      </c>
      <c r="B5311" t="str">
        <f t="shared" si="410"/>
        <v>35</v>
      </c>
      <c r="C5311" t="str">
        <f t="shared" si="411"/>
        <v>003</v>
      </c>
      <c r="D5311" t="str">
        <f t="shared" si="412"/>
        <v>805300</v>
      </c>
      <c r="E5311" t="str">
        <f t="shared" si="413"/>
        <v>1</v>
      </c>
      <c r="F5311" t="str">
        <f t="shared" si="414"/>
        <v>35-003-805300-1</v>
      </c>
    </row>
    <row r="5312" spans="1:6" x14ac:dyDescent="0.25">
      <c r="A5312" s="4" t="s">
        <v>5563</v>
      </c>
      <c r="B5312" t="str">
        <f t="shared" si="410"/>
        <v>35</v>
      </c>
      <c r="C5312" t="str">
        <f t="shared" si="411"/>
        <v>003</v>
      </c>
      <c r="D5312" t="str">
        <f t="shared" si="412"/>
        <v>801278</v>
      </c>
      <c r="E5312" t="str">
        <f t="shared" si="413"/>
        <v>1</v>
      </c>
      <c r="F5312" t="str">
        <f t="shared" si="414"/>
        <v>35-003-801278-1</v>
      </c>
    </row>
    <row r="5313" spans="1:6" x14ac:dyDescent="0.25">
      <c r="A5313" s="4" t="s">
        <v>5564</v>
      </c>
      <c r="B5313" t="str">
        <f t="shared" si="410"/>
        <v>35</v>
      </c>
      <c r="C5313" t="str">
        <f t="shared" si="411"/>
        <v>003</v>
      </c>
      <c r="D5313" t="str">
        <f t="shared" si="412"/>
        <v>805299</v>
      </c>
      <c r="E5313" t="str">
        <f t="shared" si="413"/>
        <v>0</v>
      </c>
      <c r="F5313" t="str">
        <f t="shared" si="414"/>
        <v>35-003-805299-0</v>
      </c>
    </row>
    <row r="5314" spans="1:6" x14ac:dyDescent="0.25">
      <c r="A5314" s="4" t="s">
        <v>5565</v>
      </c>
      <c r="B5314" t="str">
        <f t="shared" si="410"/>
        <v>35</v>
      </c>
      <c r="C5314" t="str">
        <f t="shared" si="411"/>
        <v>003</v>
      </c>
      <c r="D5314" t="str">
        <f t="shared" si="412"/>
        <v>805298</v>
      </c>
      <c r="E5314" t="str">
        <f t="shared" si="413"/>
        <v>9</v>
      </c>
      <c r="F5314" t="str">
        <f t="shared" si="414"/>
        <v>35-003-805298-9</v>
      </c>
    </row>
    <row r="5315" spans="1:6" x14ac:dyDescent="0.25">
      <c r="A5315" s="4" t="s">
        <v>5566</v>
      </c>
      <c r="B5315" t="str">
        <f t="shared" ref="B5315:B5378" si="415">LEFT(A5315,2)</f>
        <v>35</v>
      </c>
      <c r="C5315" t="str">
        <f t="shared" ref="C5315:C5378" si="416">RIGHT(LEFT(A5315,5),3)</f>
        <v>003</v>
      </c>
      <c r="D5315" t="str">
        <f t="shared" ref="D5315:D5378" si="417">LEFT(RIGHT(A5315,7),6)</f>
        <v>805297</v>
      </c>
      <c r="E5315" t="str">
        <f t="shared" ref="E5315:E5378" si="418">RIGHT(A5315,1)</f>
        <v>8</v>
      </c>
      <c r="F5315" t="str">
        <f t="shared" ref="F5315:F5378" si="419">B5315&amp;"-"&amp;C5315&amp;"-"&amp;D5315&amp;"-"&amp;E5315</f>
        <v>35-003-805297-8</v>
      </c>
    </row>
    <row r="5316" spans="1:6" x14ac:dyDescent="0.25">
      <c r="A5316" s="4" t="s">
        <v>5567</v>
      </c>
      <c r="B5316" t="str">
        <f t="shared" si="415"/>
        <v>35</v>
      </c>
      <c r="C5316" t="str">
        <f t="shared" si="416"/>
        <v>003</v>
      </c>
      <c r="D5316" t="str">
        <f t="shared" si="417"/>
        <v>805296</v>
      </c>
      <c r="E5316" t="str">
        <f t="shared" si="418"/>
        <v>7</v>
      </c>
      <c r="F5316" t="str">
        <f t="shared" si="419"/>
        <v>35-003-805296-7</v>
      </c>
    </row>
    <row r="5317" spans="1:6" x14ac:dyDescent="0.25">
      <c r="A5317" s="4" t="s">
        <v>5568</v>
      </c>
      <c r="B5317" t="str">
        <f t="shared" si="415"/>
        <v>35</v>
      </c>
      <c r="C5317" t="str">
        <f t="shared" si="416"/>
        <v>003</v>
      </c>
      <c r="D5317" t="str">
        <f t="shared" si="417"/>
        <v>801277</v>
      </c>
      <c r="E5317" t="str">
        <f t="shared" si="418"/>
        <v>0</v>
      </c>
      <c r="F5317" t="str">
        <f t="shared" si="419"/>
        <v>35-003-801277-0</v>
      </c>
    </row>
    <row r="5318" spans="1:6" x14ac:dyDescent="0.25">
      <c r="A5318" s="4" t="s">
        <v>5569</v>
      </c>
      <c r="B5318" t="str">
        <f t="shared" si="415"/>
        <v>35</v>
      </c>
      <c r="C5318" t="str">
        <f t="shared" si="416"/>
        <v>003</v>
      </c>
      <c r="D5318" t="str">
        <f t="shared" si="417"/>
        <v>801276</v>
      </c>
      <c r="E5318" t="str">
        <f t="shared" si="418"/>
        <v>9</v>
      </c>
      <c r="F5318" t="str">
        <f t="shared" si="419"/>
        <v>35-003-801276-9</v>
      </c>
    </row>
    <row r="5319" spans="1:6" x14ac:dyDescent="0.25">
      <c r="A5319" s="4" t="s">
        <v>5570</v>
      </c>
      <c r="B5319" t="str">
        <f t="shared" si="415"/>
        <v>35</v>
      </c>
      <c r="C5319" t="str">
        <f t="shared" si="416"/>
        <v>003</v>
      </c>
      <c r="D5319" t="str">
        <f t="shared" si="417"/>
        <v>805295</v>
      </c>
      <c r="E5319" t="str">
        <f t="shared" si="418"/>
        <v>6</v>
      </c>
      <c r="F5319" t="str">
        <f t="shared" si="419"/>
        <v>35-003-805295-6</v>
      </c>
    </row>
    <row r="5320" spans="1:6" x14ac:dyDescent="0.25">
      <c r="A5320" s="4" t="s">
        <v>5571</v>
      </c>
      <c r="B5320" t="str">
        <f t="shared" si="415"/>
        <v>35</v>
      </c>
      <c r="C5320" t="str">
        <f t="shared" si="416"/>
        <v>002</v>
      </c>
      <c r="D5320" t="str">
        <f t="shared" si="417"/>
        <v>801119</v>
      </c>
      <c r="E5320" t="str">
        <f t="shared" si="418"/>
        <v>6</v>
      </c>
      <c r="F5320" t="str">
        <f t="shared" si="419"/>
        <v>35-002-801119-6</v>
      </c>
    </row>
    <row r="5321" spans="1:6" x14ac:dyDescent="0.25">
      <c r="A5321" s="4" t="s">
        <v>5572</v>
      </c>
      <c r="B5321" t="str">
        <f t="shared" si="415"/>
        <v>35</v>
      </c>
      <c r="C5321" t="str">
        <f t="shared" si="416"/>
        <v>005</v>
      </c>
      <c r="D5321" t="str">
        <f t="shared" si="417"/>
        <v>801958</v>
      </c>
      <c r="E5321" t="str">
        <f t="shared" si="418"/>
        <v>0</v>
      </c>
      <c r="F5321" t="str">
        <f t="shared" si="419"/>
        <v>35-005-801958-0</v>
      </c>
    </row>
    <row r="5322" spans="1:6" x14ac:dyDescent="0.25">
      <c r="A5322" s="4" t="s">
        <v>5573</v>
      </c>
      <c r="B5322" t="str">
        <f t="shared" si="415"/>
        <v>35</v>
      </c>
      <c r="C5322" t="str">
        <f t="shared" si="416"/>
        <v>005</v>
      </c>
      <c r="D5322" t="str">
        <f t="shared" si="417"/>
        <v>805563</v>
      </c>
      <c r="E5322" t="str">
        <f t="shared" si="418"/>
        <v>4</v>
      </c>
      <c r="F5322" t="str">
        <f t="shared" si="419"/>
        <v>35-005-805563-4</v>
      </c>
    </row>
    <row r="5323" spans="1:6" x14ac:dyDescent="0.25">
      <c r="A5323" s="4" t="s">
        <v>5574</v>
      </c>
      <c r="B5323" t="str">
        <f t="shared" si="415"/>
        <v>35</v>
      </c>
      <c r="C5323" t="str">
        <f t="shared" si="416"/>
        <v>005</v>
      </c>
      <c r="D5323" t="str">
        <f t="shared" si="417"/>
        <v>801957</v>
      </c>
      <c r="E5323" t="str">
        <f t="shared" si="418"/>
        <v>9</v>
      </c>
      <c r="F5323" t="str">
        <f t="shared" si="419"/>
        <v>35-005-801957-9</v>
      </c>
    </row>
    <row r="5324" spans="1:6" x14ac:dyDescent="0.25">
      <c r="A5324" s="4" t="s">
        <v>5575</v>
      </c>
      <c r="B5324" t="str">
        <f t="shared" si="415"/>
        <v>35</v>
      </c>
      <c r="C5324" t="str">
        <f t="shared" si="416"/>
        <v>005</v>
      </c>
      <c r="D5324" t="str">
        <f t="shared" si="417"/>
        <v>805562</v>
      </c>
      <c r="E5324" t="str">
        <f t="shared" si="418"/>
        <v>3</v>
      </c>
      <c r="F5324" t="str">
        <f t="shared" si="419"/>
        <v>35-005-805562-3</v>
      </c>
    </row>
    <row r="5325" spans="1:6" x14ac:dyDescent="0.25">
      <c r="A5325" s="4" t="s">
        <v>5576</v>
      </c>
      <c r="B5325" t="str">
        <f t="shared" si="415"/>
        <v>35</v>
      </c>
      <c r="C5325" t="str">
        <f t="shared" si="416"/>
        <v>005</v>
      </c>
      <c r="D5325" t="str">
        <f t="shared" si="417"/>
        <v>801956</v>
      </c>
      <c r="E5325" t="str">
        <f t="shared" si="418"/>
        <v>8</v>
      </c>
      <c r="F5325" t="str">
        <f t="shared" si="419"/>
        <v>35-005-801956-8</v>
      </c>
    </row>
    <row r="5326" spans="1:6" x14ac:dyDescent="0.25">
      <c r="A5326" s="4" t="s">
        <v>5577</v>
      </c>
      <c r="B5326" t="str">
        <f t="shared" si="415"/>
        <v>35</v>
      </c>
      <c r="C5326" t="str">
        <f t="shared" si="416"/>
        <v>005</v>
      </c>
      <c r="D5326" t="str">
        <f t="shared" si="417"/>
        <v>801955</v>
      </c>
      <c r="E5326" t="str">
        <f t="shared" si="418"/>
        <v>7</v>
      </c>
      <c r="F5326" t="str">
        <f t="shared" si="419"/>
        <v>35-005-801955-7</v>
      </c>
    </row>
    <row r="5327" spans="1:6" x14ac:dyDescent="0.25">
      <c r="A5327" s="4" t="s">
        <v>5578</v>
      </c>
      <c r="B5327" t="str">
        <f t="shared" si="415"/>
        <v>35</v>
      </c>
      <c r="C5327" t="str">
        <f t="shared" si="416"/>
        <v>005</v>
      </c>
      <c r="D5327" t="str">
        <f t="shared" si="417"/>
        <v>805561</v>
      </c>
      <c r="E5327" t="str">
        <f t="shared" si="418"/>
        <v>2</v>
      </c>
      <c r="F5327" t="str">
        <f t="shared" si="419"/>
        <v>35-005-805561-2</v>
      </c>
    </row>
    <row r="5328" spans="1:6" x14ac:dyDescent="0.25">
      <c r="A5328" s="4" t="s">
        <v>5579</v>
      </c>
      <c r="B5328" t="str">
        <f t="shared" si="415"/>
        <v>35</v>
      </c>
      <c r="C5328" t="str">
        <f t="shared" si="416"/>
        <v>005</v>
      </c>
      <c r="D5328" t="str">
        <f t="shared" si="417"/>
        <v>801954</v>
      </c>
      <c r="E5328" t="str">
        <f t="shared" si="418"/>
        <v>6</v>
      </c>
      <c r="F5328" t="str">
        <f t="shared" si="419"/>
        <v>35-005-801954-6</v>
      </c>
    </row>
    <row r="5329" spans="1:6" x14ac:dyDescent="0.25">
      <c r="A5329" s="4" t="s">
        <v>5580</v>
      </c>
      <c r="B5329" t="str">
        <f t="shared" si="415"/>
        <v>35</v>
      </c>
      <c r="C5329" t="str">
        <f t="shared" si="416"/>
        <v>005</v>
      </c>
      <c r="D5329" t="str">
        <f t="shared" si="417"/>
        <v>801953</v>
      </c>
      <c r="E5329" t="str">
        <f t="shared" si="418"/>
        <v>5</v>
      </c>
      <c r="F5329" t="str">
        <f t="shared" si="419"/>
        <v>35-005-801953-5</v>
      </c>
    </row>
    <row r="5330" spans="1:6" x14ac:dyDescent="0.25">
      <c r="A5330" s="4" t="s">
        <v>5581</v>
      </c>
      <c r="B5330" t="str">
        <f t="shared" si="415"/>
        <v>35</v>
      </c>
      <c r="C5330" t="str">
        <f t="shared" si="416"/>
        <v>005</v>
      </c>
      <c r="D5330" t="str">
        <f t="shared" si="417"/>
        <v>801952</v>
      </c>
      <c r="E5330" t="str">
        <f t="shared" si="418"/>
        <v>4</v>
      </c>
      <c r="F5330" t="str">
        <f t="shared" si="419"/>
        <v>35-005-801952-4</v>
      </c>
    </row>
    <row r="5331" spans="1:6" x14ac:dyDescent="0.25">
      <c r="A5331" s="4" t="s">
        <v>5582</v>
      </c>
      <c r="B5331" t="str">
        <f t="shared" si="415"/>
        <v>35</v>
      </c>
      <c r="C5331" t="str">
        <f t="shared" si="416"/>
        <v>005</v>
      </c>
      <c r="D5331" t="str">
        <f t="shared" si="417"/>
        <v>801951</v>
      </c>
      <c r="E5331" t="str">
        <f t="shared" si="418"/>
        <v>3</v>
      </c>
      <c r="F5331" t="str">
        <f t="shared" si="419"/>
        <v>35-005-801951-3</v>
      </c>
    </row>
    <row r="5332" spans="1:6" x14ac:dyDescent="0.25">
      <c r="A5332" s="4" t="s">
        <v>5583</v>
      </c>
      <c r="B5332" t="str">
        <f t="shared" si="415"/>
        <v>35</v>
      </c>
      <c r="C5332" t="str">
        <f t="shared" si="416"/>
        <v>005</v>
      </c>
      <c r="D5332" t="str">
        <f t="shared" si="417"/>
        <v>801950</v>
      </c>
      <c r="E5332" t="str">
        <f t="shared" si="418"/>
        <v>2</v>
      </c>
      <c r="F5332" t="str">
        <f t="shared" si="419"/>
        <v>35-005-801950-2</v>
      </c>
    </row>
    <row r="5333" spans="1:6" x14ac:dyDescent="0.25">
      <c r="A5333" s="4" t="s">
        <v>5584</v>
      </c>
      <c r="B5333" t="str">
        <f t="shared" si="415"/>
        <v>35</v>
      </c>
      <c r="C5333" t="str">
        <f t="shared" si="416"/>
        <v>006</v>
      </c>
      <c r="D5333" t="str">
        <f t="shared" si="417"/>
        <v>802204</v>
      </c>
      <c r="E5333" t="str">
        <f t="shared" si="418"/>
        <v>2</v>
      </c>
      <c r="F5333" t="str">
        <f t="shared" si="419"/>
        <v>35-006-802204-2</v>
      </c>
    </row>
    <row r="5334" spans="1:6" x14ac:dyDescent="0.25">
      <c r="A5334" s="4" t="s">
        <v>5585</v>
      </c>
      <c r="B5334" t="str">
        <f t="shared" si="415"/>
        <v>35</v>
      </c>
      <c r="C5334" t="str">
        <f t="shared" si="416"/>
        <v>005</v>
      </c>
      <c r="D5334" t="str">
        <f t="shared" si="417"/>
        <v>801949</v>
      </c>
      <c r="E5334" t="str">
        <f t="shared" si="418"/>
        <v>4</v>
      </c>
      <c r="F5334" t="str">
        <f t="shared" si="419"/>
        <v>35-005-801949-4</v>
      </c>
    </row>
    <row r="5335" spans="1:6" x14ac:dyDescent="0.25">
      <c r="A5335" s="4" t="s">
        <v>5586</v>
      </c>
      <c r="B5335" t="str">
        <f t="shared" si="415"/>
        <v>35</v>
      </c>
      <c r="C5335" t="str">
        <f t="shared" si="416"/>
        <v>005</v>
      </c>
      <c r="D5335" t="str">
        <f t="shared" si="417"/>
        <v>805560</v>
      </c>
      <c r="E5335" t="str">
        <f t="shared" si="418"/>
        <v>1</v>
      </c>
      <c r="F5335" t="str">
        <f t="shared" si="419"/>
        <v>35-005-805560-1</v>
      </c>
    </row>
    <row r="5336" spans="1:6" x14ac:dyDescent="0.25">
      <c r="A5336" s="4" t="s">
        <v>5587</v>
      </c>
      <c r="B5336" t="str">
        <f t="shared" si="415"/>
        <v>35</v>
      </c>
      <c r="C5336" t="str">
        <f t="shared" si="416"/>
        <v>005</v>
      </c>
      <c r="D5336" t="str">
        <f t="shared" si="417"/>
        <v>801948</v>
      </c>
      <c r="E5336" t="str">
        <f t="shared" si="418"/>
        <v>3</v>
      </c>
      <c r="F5336" t="str">
        <f t="shared" si="419"/>
        <v>35-005-801948-3</v>
      </c>
    </row>
    <row r="5337" spans="1:6" x14ac:dyDescent="0.25">
      <c r="A5337" s="4" t="s">
        <v>5588</v>
      </c>
      <c r="B5337" t="str">
        <f t="shared" si="415"/>
        <v>35</v>
      </c>
      <c r="C5337" t="str">
        <f t="shared" si="416"/>
        <v>005</v>
      </c>
      <c r="D5337" t="str">
        <f t="shared" si="417"/>
        <v>801947</v>
      </c>
      <c r="E5337" t="str">
        <f t="shared" si="418"/>
        <v>2</v>
      </c>
      <c r="F5337" t="str">
        <f t="shared" si="419"/>
        <v>35-005-801947-2</v>
      </c>
    </row>
    <row r="5338" spans="1:6" x14ac:dyDescent="0.25">
      <c r="A5338" s="4" t="s">
        <v>5589</v>
      </c>
      <c r="B5338" t="str">
        <f t="shared" si="415"/>
        <v>35</v>
      </c>
      <c r="C5338" t="str">
        <f t="shared" si="416"/>
        <v>005</v>
      </c>
      <c r="D5338" t="str">
        <f t="shared" si="417"/>
        <v>801946</v>
      </c>
      <c r="E5338" t="str">
        <f t="shared" si="418"/>
        <v>1</v>
      </c>
      <c r="F5338" t="str">
        <f t="shared" si="419"/>
        <v>35-005-801946-1</v>
      </c>
    </row>
    <row r="5339" spans="1:6" x14ac:dyDescent="0.25">
      <c r="A5339" s="4" t="s">
        <v>5590</v>
      </c>
      <c r="B5339" t="str">
        <f t="shared" si="415"/>
        <v>35</v>
      </c>
      <c r="C5339" t="str">
        <f t="shared" si="416"/>
        <v>007</v>
      </c>
      <c r="D5339" t="str">
        <f t="shared" si="417"/>
        <v>805819</v>
      </c>
      <c r="E5339" t="str">
        <f t="shared" si="418"/>
        <v>6</v>
      </c>
      <c r="F5339" t="str">
        <f t="shared" si="419"/>
        <v>35-007-805819-6</v>
      </c>
    </row>
    <row r="5340" spans="1:6" x14ac:dyDescent="0.25">
      <c r="A5340" s="4" t="s">
        <v>5591</v>
      </c>
      <c r="B5340" t="str">
        <f t="shared" si="415"/>
        <v>35</v>
      </c>
      <c r="C5340" t="str">
        <f t="shared" si="416"/>
        <v>007</v>
      </c>
      <c r="D5340" t="str">
        <f t="shared" si="417"/>
        <v>805818</v>
      </c>
      <c r="E5340" t="str">
        <f t="shared" si="418"/>
        <v>5</v>
      </c>
      <c r="F5340" t="str">
        <f t="shared" si="419"/>
        <v>35-007-805818-5</v>
      </c>
    </row>
    <row r="5341" spans="1:6" x14ac:dyDescent="0.25">
      <c r="A5341" s="4" t="s">
        <v>5592</v>
      </c>
      <c r="B5341" t="str">
        <f t="shared" si="415"/>
        <v>35</v>
      </c>
      <c r="C5341" t="str">
        <f t="shared" si="416"/>
        <v>007</v>
      </c>
      <c r="D5341" t="str">
        <f t="shared" si="417"/>
        <v>805817</v>
      </c>
      <c r="E5341" t="str">
        <f t="shared" si="418"/>
        <v>4</v>
      </c>
      <c r="F5341" t="str">
        <f t="shared" si="419"/>
        <v>35-007-805817-4</v>
      </c>
    </row>
    <row r="5342" spans="1:6" x14ac:dyDescent="0.25">
      <c r="A5342" s="4" t="s">
        <v>5593</v>
      </c>
      <c r="B5342" t="str">
        <f t="shared" si="415"/>
        <v>35</v>
      </c>
      <c r="C5342" t="str">
        <f t="shared" si="416"/>
        <v>007</v>
      </c>
      <c r="D5342" t="str">
        <f t="shared" si="417"/>
        <v>802530</v>
      </c>
      <c r="E5342" t="str">
        <f t="shared" si="418"/>
        <v>9</v>
      </c>
      <c r="F5342" t="str">
        <f t="shared" si="419"/>
        <v>35-007-802530-9</v>
      </c>
    </row>
    <row r="5343" spans="1:6" x14ac:dyDescent="0.25">
      <c r="A5343" s="4" t="s">
        <v>5594</v>
      </c>
      <c r="B5343" t="str">
        <f t="shared" si="415"/>
        <v>35</v>
      </c>
      <c r="C5343" t="str">
        <f t="shared" si="416"/>
        <v>007</v>
      </c>
      <c r="D5343" t="str">
        <f t="shared" si="417"/>
        <v>802529</v>
      </c>
      <c r="E5343" t="str">
        <f t="shared" si="418"/>
        <v>1</v>
      </c>
      <c r="F5343" t="str">
        <f t="shared" si="419"/>
        <v>35-007-802529-1</v>
      </c>
    </row>
    <row r="5344" spans="1:6" x14ac:dyDescent="0.25">
      <c r="A5344" s="4" t="s">
        <v>5595</v>
      </c>
      <c r="B5344" t="str">
        <f t="shared" si="415"/>
        <v>45</v>
      </c>
      <c r="C5344" t="str">
        <f t="shared" si="416"/>
        <v>007</v>
      </c>
      <c r="D5344" t="str">
        <f t="shared" si="417"/>
        <v>800368</v>
      </c>
      <c r="E5344" t="str">
        <f t="shared" si="418"/>
        <v>0</v>
      </c>
      <c r="F5344" t="str">
        <f t="shared" si="419"/>
        <v>45-007-800368-0</v>
      </c>
    </row>
    <row r="5345" spans="1:6" x14ac:dyDescent="0.25">
      <c r="A5345" s="4" t="s">
        <v>5596</v>
      </c>
      <c r="B5345" t="str">
        <f t="shared" si="415"/>
        <v>45</v>
      </c>
      <c r="C5345" t="str">
        <f t="shared" si="416"/>
        <v>007</v>
      </c>
      <c r="D5345" t="str">
        <f t="shared" si="417"/>
        <v>800367</v>
      </c>
      <c r="E5345" t="str">
        <f t="shared" si="418"/>
        <v>9</v>
      </c>
      <c r="F5345" t="str">
        <f t="shared" si="419"/>
        <v>45-007-800367-9</v>
      </c>
    </row>
    <row r="5346" spans="1:6" x14ac:dyDescent="0.25">
      <c r="A5346" s="4" t="s">
        <v>5597</v>
      </c>
      <c r="B5346" t="str">
        <f t="shared" si="415"/>
        <v>35</v>
      </c>
      <c r="C5346" t="str">
        <f t="shared" si="416"/>
        <v>007</v>
      </c>
      <c r="D5346" t="str">
        <f t="shared" si="417"/>
        <v>802528</v>
      </c>
      <c r="E5346" t="str">
        <f t="shared" si="418"/>
        <v>0</v>
      </c>
      <c r="F5346" t="str">
        <f t="shared" si="419"/>
        <v>35-007-802528-0</v>
      </c>
    </row>
    <row r="5347" spans="1:6" x14ac:dyDescent="0.25">
      <c r="A5347" s="4" t="s">
        <v>5598</v>
      </c>
      <c r="B5347" t="str">
        <f t="shared" si="415"/>
        <v>35</v>
      </c>
      <c r="C5347" t="str">
        <f t="shared" si="416"/>
        <v>007</v>
      </c>
      <c r="D5347" t="str">
        <f t="shared" si="417"/>
        <v>805816</v>
      </c>
      <c r="E5347" t="str">
        <f t="shared" si="418"/>
        <v>3</v>
      </c>
      <c r="F5347" t="str">
        <f t="shared" si="419"/>
        <v>35-007-805816-3</v>
      </c>
    </row>
    <row r="5348" spans="1:6" x14ac:dyDescent="0.25">
      <c r="A5348" s="4" t="s">
        <v>5599</v>
      </c>
      <c r="B5348" t="str">
        <f t="shared" si="415"/>
        <v>35</v>
      </c>
      <c r="C5348" t="str">
        <f t="shared" si="416"/>
        <v>007</v>
      </c>
      <c r="D5348" t="str">
        <f t="shared" si="417"/>
        <v>802527</v>
      </c>
      <c r="E5348" t="str">
        <f t="shared" si="418"/>
        <v>9</v>
      </c>
      <c r="F5348" t="str">
        <f t="shared" si="419"/>
        <v>35-007-802527-9</v>
      </c>
    </row>
    <row r="5349" spans="1:6" x14ac:dyDescent="0.25">
      <c r="A5349" s="4" t="s">
        <v>5600</v>
      </c>
      <c r="B5349" t="str">
        <f t="shared" si="415"/>
        <v>35</v>
      </c>
      <c r="C5349" t="str">
        <f t="shared" si="416"/>
        <v>007</v>
      </c>
      <c r="D5349" t="str">
        <f t="shared" si="417"/>
        <v>802526</v>
      </c>
      <c r="E5349" t="str">
        <f t="shared" si="418"/>
        <v>8</v>
      </c>
      <c r="F5349" t="str">
        <f t="shared" si="419"/>
        <v>35-007-802526-8</v>
      </c>
    </row>
    <row r="5350" spans="1:6" x14ac:dyDescent="0.25">
      <c r="A5350" s="4" t="s">
        <v>5601</v>
      </c>
      <c r="B5350" t="str">
        <f t="shared" si="415"/>
        <v>35</v>
      </c>
      <c r="C5350" t="str">
        <f t="shared" si="416"/>
        <v>007</v>
      </c>
      <c r="D5350" t="str">
        <f t="shared" si="417"/>
        <v>805815</v>
      </c>
      <c r="E5350" t="str">
        <f t="shared" si="418"/>
        <v>2</v>
      </c>
      <c r="F5350" t="str">
        <f t="shared" si="419"/>
        <v>35-007-805815-2</v>
      </c>
    </row>
    <row r="5351" spans="1:6" x14ac:dyDescent="0.25">
      <c r="A5351" s="4" t="s">
        <v>5602</v>
      </c>
      <c r="B5351" t="str">
        <f t="shared" si="415"/>
        <v>35</v>
      </c>
      <c r="C5351" t="str">
        <f t="shared" si="416"/>
        <v>007</v>
      </c>
      <c r="D5351" t="str">
        <f t="shared" si="417"/>
        <v>802525</v>
      </c>
      <c r="E5351" t="str">
        <f t="shared" si="418"/>
        <v>7</v>
      </c>
      <c r="F5351" t="str">
        <f t="shared" si="419"/>
        <v>35-007-802525-7</v>
      </c>
    </row>
    <row r="5352" spans="1:6" x14ac:dyDescent="0.25">
      <c r="A5352" s="4" t="s">
        <v>5603</v>
      </c>
      <c r="B5352" t="str">
        <f t="shared" si="415"/>
        <v>35</v>
      </c>
      <c r="C5352" t="str">
        <f t="shared" si="416"/>
        <v>007</v>
      </c>
      <c r="D5352" t="str">
        <f t="shared" si="417"/>
        <v>802524</v>
      </c>
      <c r="E5352" t="str">
        <f t="shared" si="418"/>
        <v>6</v>
      </c>
      <c r="F5352" t="str">
        <f t="shared" si="419"/>
        <v>35-007-802524-6</v>
      </c>
    </row>
    <row r="5353" spans="1:6" x14ac:dyDescent="0.25">
      <c r="A5353" s="4" t="s">
        <v>5604</v>
      </c>
      <c r="B5353" t="str">
        <f t="shared" si="415"/>
        <v>35</v>
      </c>
      <c r="C5353" t="str">
        <f t="shared" si="416"/>
        <v>007</v>
      </c>
      <c r="D5353" t="str">
        <f t="shared" si="417"/>
        <v>805814</v>
      </c>
      <c r="E5353" t="str">
        <f t="shared" si="418"/>
        <v>1</v>
      </c>
      <c r="F5353" t="str">
        <f t="shared" si="419"/>
        <v>35-007-805814-1</v>
      </c>
    </row>
    <row r="5354" spans="1:6" x14ac:dyDescent="0.25">
      <c r="A5354" s="4" t="s">
        <v>5605</v>
      </c>
      <c r="B5354" t="str">
        <f t="shared" si="415"/>
        <v>35</v>
      </c>
      <c r="C5354" t="str">
        <f t="shared" si="416"/>
        <v>007</v>
      </c>
      <c r="D5354" t="str">
        <f t="shared" si="417"/>
        <v>802523</v>
      </c>
      <c r="E5354" t="str">
        <f t="shared" si="418"/>
        <v>5</v>
      </c>
      <c r="F5354" t="str">
        <f t="shared" si="419"/>
        <v>35-007-802523-5</v>
      </c>
    </row>
    <row r="5355" spans="1:6" x14ac:dyDescent="0.25">
      <c r="A5355" s="4" t="s">
        <v>5606</v>
      </c>
      <c r="B5355" t="str">
        <f t="shared" si="415"/>
        <v>35</v>
      </c>
      <c r="C5355" t="str">
        <f t="shared" si="416"/>
        <v>007</v>
      </c>
      <c r="D5355" t="str">
        <f t="shared" si="417"/>
        <v>802522</v>
      </c>
      <c r="E5355" t="str">
        <f t="shared" si="418"/>
        <v>4</v>
      </c>
      <c r="F5355" t="str">
        <f t="shared" si="419"/>
        <v>35-007-802522-4</v>
      </c>
    </row>
    <row r="5356" spans="1:6" x14ac:dyDescent="0.25">
      <c r="A5356" s="4" t="s">
        <v>5607</v>
      </c>
      <c r="B5356" t="str">
        <f t="shared" si="415"/>
        <v>35</v>
      </c>
      <c r="C5356" t="str">
        <f t="shared" si="416"/>
        <v>007</v>
      </c>
      <c r="D5356" t="str">
        <f t="shared" si="417"/>
        <v>802521</v>
      </c>
      <c r="E5356" t="str">
        <f t="shared" si="418"/>
        <v>3</v>
      </c>
      <c r="F5356" t="str">
        <f t="shared" si="419"/>
        <v>35-007-802521-3</v>
      </c>
    </row>
    <row r="5357" spans="1:6" x14ac:dyDescent="0.25">
      <c r="A5357" s="4" t="s">
        <v>5608</v>
      </c>
      <c r="B5357" t="str">
        <f t="shared" si="415"/>
        <v>35</v>
      </c>
      <c r="C5357" t="str">
        <f t="shared" si="416"/>
        <v>007</v>
      </c>
      <c r="D5357" t="str">
        <f t="shared" si="417"/>
        <v>802520</v>
      </c>
      <c r="E5357" t="str">
        <f t="shared" si="418"/>
        <v>2</v>
      </c>
      <c r="F5357" t="str">
        <f t="shared" si="419"/>
        <v>35-007-802520-2</v>
      </c>
    </row>
    <row r="5358" spans="1:6" x14ac:dyDescent="0.25">
      <c r="A5358" s="4" t="s">
        <v>5609</v>
      </c>
      <c r="B5358" t="str">
        <f t="shared" si="415"/>
        <v>35</v>
      </c>
      <c r="C5358" t="str">
        <f t="shared" si="416"/>
        <v>007</v>
      </c>
      <c r="D5358" t="str">
        <f t="shared" si="417"/>
        <v>805813</v>
      </c>
      <c r="E5358" t="str">
        <f t="shared" si="418"/>
        <v>0</v>
      </c>
      <c r="F5358" t="str">
        <f t="shared" si="419"/>
        <v>35-007-805813-0</v>
      </c>
    </row>
    <row r="5359" spans="1:6" x14ac:dyDescent="0.25">
      <c r="A5359" s="4" t="s">
        <v>5610</v>
      </c>
      <c r="B5359" t="str">
        <f t="shared" si="415"/>
        <v>35</v>
      </c>
      <c r="C5359" t="str">
        <f t="shared" si="416"/>
        <v>007</v>
      </c>
      <c r="D5359" t="str">
        <f t="shared" si="417"/>
        <v>805812</v>
      </c>
      <c r="E5359" t="str">
        <f t="shared" si="418"/>
        <v>9</v>
      </c>
      <c r="F5359" t="str">
        <f t="shared" si="419"/>
        <v>35-007-805812-9</v>
      </c>
    </row>
    <row r="5360" spans="1:6" x14ac:dyDescent="0.25">
      <c r="A5360" s="4" t="s">
        <v>5611</v>
      </c>
      <c r="B5360" t="str">
        <f t="shared" si="415"/>
        <v>35</v>
      </c>
      <c r="C5360" t="str">
        <f t="shared" si="416"/>
        <v>007</v>
      </c>
      <c r="D5360" t="str">
        <f t="shared" si="417"/>
        <v>805811</v>
      </c>
      <c r="E5360" t="str">
        <f t="shared" si="418"/>
        <v>8</v>
      </c>
      <c r="F5360" t="str">
        <f t="shared" si="419"/>
        <v>35-007-805811-8</v>
      </c>
    </row>
    <row r="5361" spans="1:6" x14ac:dyDescent="0.25">
      <c r="A5361" s="4" t="s">
        <v>5612</v>
      </c>
      <c r="B5361" t="str">
        <f t="shared" si="415"/>
        <v>35</v>
      </c>
      <c r="C5361" t="str">
        <f t="shared" si="416"/>
        <v>007</v>
      </c>
      <c r="D5361" t="str">
        <f t="shared" si="417"/>
        <v>802519</v>
      </c>
      <c r="E5361" t="str">
        <f t="shared" si="418"/>
        <v>4</v>
      </c>
      <c r="F5361" t="str">
        <f t="shared" si="419"/>
        <v>35-007-802519-4</v>
      </c>
    </row>
    <row r="5362" spans="1:6" x14ac:dyDescent="0.25">
      <c r="A5362" s="4" t="s">
        <v>5613</v>
      </c>
      <c r="B5362" t="str">
        <f t="shared" si="415"/>
        <v>35</v>
      </c>
      <c r="C5362" t="str">
        <f t="shared" si="416"/>
        <v>007</v>
      </c>
      <c r="D5362" t="str">
        <f t="shared" si="417"/>
        <v>802518</v>
      </c>
      <c r="E5362" t="str">
        <f t="shared" si="418"/>
        <v>3</v>
      </c>
      <c r="F5362" t="str">
        <f t="shared" si="419"/>
        <v>35-007-802518-3</v>
      </c>
    </row>
    <row r="5363" spans="1:6" x14ac:dyDescent="0.25">
      <c r="A5363" s="4" t="s">
        <v>5614</v>
      </c>
      <c r="B5363" t="str">
        <f t="shared" si="415"/>
        <v>35</v>
      </c>
      <c r="C5363" t="str">
        <f t="shared" si="416"/>
        <v>007</v>
      </c>
      <c r="D5363" t="str">
        <f t="shared" si="417"/>
        <v>802517</v>
      </c>
      <c r="E5363" t="str">
        <f t="shared" si="418"/>
        <v>2</v>
      </c>
      <c r="F5363" t="str">
        <f t="shared" si="419"/>
        <v>35-007-802517-2</v>
      </c>
    </row>
    <row r="5364" spans="1:6" x14ac:dyDescent="0.25">
      <c r="A5364" s="4" t="s">
        <v>5615</v>
      </c>
      <c r="B5364" t="str">
        <f t="shared" si="415"/>
        <v>35</v>
      </c>
      <c r="C5364" t="str">
        <f t="shared" si="416"/>
        <v>008</v>
      </c>
      <c r="D5364" t="str">
        <f t="shared" si="417"/>
        <v>804162</v>
      </c>
      <c r="E5364" t="str">
        <f t="shared" si="418"/>
        <v>3</v>
      </c>
      <c r="F5364" t="str">
        <f t="shared" si="419"/>
        <v>35-008-804162-3</v>
      </c>
    </row>
    <row r="5365" spans="1:6" x14ac:dyDescent="0.25">
      <c r="A5365" s="4" t="s">
        <v>5616</v>
      </c>
      <c r="B5365" t="str">
        <f t="shared" si="415"/>
        <v>35</v>
      </c>
      <c r="C5365" t="str">
        <f t="shared" si="416"/>
        <v>008</v>
      </c>
      <c r="D5365" t="str">
        <f t="shared" si="417"/>
        <v>804161</v>
      </c>
      <c r="E5365" t="str">
        <f t="shared" si="418"/>
        <v>2</v>
      </c>
      <c r="F5365" t="str">
        <f t="shared" si="419"/>
        <v>35-008-804161-2</v>
      </c>
    </row>
    <row r="5366" spans="1:6" x14ac:dyDescent="0.25">
      <c r="A5366" s="4" t="s">
        <v>5617</v>
      </c>
      <c r="B5366" t="str">
        <f t="shared" si="415"/>
        <v>35</v>
      </c>
      <c r="C5366" t="str">
        <f t="shared" si="416"/>
        <v>008</v>
      </c>
      <c r="D5366" t="str">
        <f t="shared" si="417"/>
        <v>804160</v>
      </c>
      <c r="E5366" t="str">
        <f t="shared" si="418"/>
        <v>1</v>
      </c>
      <c r="F5366" t="str">
        <f t="shared" si="419"/>
        <v>35-008-804160-1</v>
      </c>
    </row>
    <row r="5367" spans="1:6" x14ac:dyDescent="0.25">
      <c r="A5367" s="4" t="s">
        <v>5618</v>
      </c>
      <c r="B5367" t="str">
        <f t="shared" si="415"/>
        <v>35</v>
      </c>
      <c r="C5367" t="str">
        <f t="shared" si="416"/>
        <v>008</v>
      </c>
      <c r="D5367" t="str">
        <f t="shared" si="417"/>
        <v>804159</v>
      </c>
      <c r="E5367" t="str">
        <f t="shared" si="418"/>
        <v>3</v>
      </c>
      <c r="F5367" t="str">
        <f t="shared" si="419"/>
        <v>35-008-804159-3</v>
      </c>
    </row>
    <row r="5368" spans="1:6" x14ac:dyDescent="0.25">
      <c r="A5368" s="4" t="s">
        <v>5619</v>
      </c>
      <c r="B5368" t="str">
        <f t="shared" si="415"/>
        <v>35</v>
      </c>
      <c r="C5368" t="str">
        <f t="shared" si="416"/>
        <v>008</v>
      </c>
      <c r="D5368" t="str">
        <f t="shared" si="417"/>
        <v>804286</v>
      </c>
      <c r="E5368" t="str">
        <f t="shared" si="418"/>
        <v>4</v>
      </c>
      <c r="F5368" t="str">
        <f t="shared" si="419"/>
        <v>35-008-804286-4</v>
      </c>
    </row>
    <row r="5369" spans="1:6" x14ac:dyDescent="0.25">
      <c r="A5369" s="4" t="s">
        <v>5620</v>
      </c>
      <c r="B5369" t="str">
        <f t="shared" si="415"/>
        <v>35</v>
      </c>
      <c r="C5369" t="str">
        <f t="shared" si="416"/>
        <v>008</v>
      </c>
      <c r="D5369" t="str">
        <f t="shared" si="417"/>
        <v>804285</v>
      </c>
      <c r="E5369" t="str">
        <f t="shared" si="418"/>
        <v>3</v>
      </c>
      <c r="F5369" t="str">
        <f t="shared" si="419"/>
        <v>35-008-804285-3</v>
      </c>
    </row>
    <row r="5370" spans="1:6" x14ac:dyDescent="0.25">
      <c r="A5370" s="4" t="s">
        <v>5621</v>
      </c>
      <c r="B5370" t="str">
        <f t="shared" si="415"/>
        <v>35</v>
      </c>
      <c r="C5370" t="str">
        <f t="shared" si="416"/>
        <v>008</v>
      </c>
      <c r="D5370" t="str">
        <f t="shared" si="417"/>
        <v>804284</v>
      </c>
      <c r="E5370" t="str">
        <f t="shared" si="418"/>
        <v>2</v>
      </c>
      <c r="F5370" t="str">
        <f t="shared" si="419"/>
        <v>35-008-804284-2</v>
      </c>
    </row>
    <row r="5371" spans="1:6" x14ac:dyDescent="0.25">
      <c r="A5371" s="4" t="s">
        <v>5622</v>
      </c>
      <c r="B5371" t="str">
        <f t="shared" si="415"/>
        <v>35</v>
      </c>
      <c r="C5371" t="str">
        <f t="shared" si="416"/>
        <v>008</v>
      </c>
      <c r="D5371" t="str">
        <f t="shared" si="417"/>
        <v>804283</v>
      </c>
      <c r="E5371" t="str">
        <f t="shared" si="418"/>
        <v>1</v>
      </c>
      <c r="F5371" t="str">
        <f t="shared" si="419"/>
        <v>35-008-804283-1</v>
      </c>
    </row>
    <row r="5372" spans="1:6" x14ac:dyDescent="0.25">
      <c r="A5372" s="4" t="s">
        <v>5623</v>
      </c>
      <c r="B5372" t="str">
        <f t="shared" si="415"/>
        <v>35</v>
      </c>
      <c r="C5372" t="str">
        <f t="shared" si="416"/>
        <v>008</v>
      </c>
      <c r="D5372" t="str">
        <f t="shared" si="417"/>
        <v>804282</v>
      </c>
      <c r="E5372" t="str">
        <f t="shared" si="418"/>
        <v>0</v>
      </c>
      <c r="F5372" t="str">
        <f t="shared" si="419"/>
        <v>35-008-804282-0</v>
      </c>
    </row>
    <row r="5373" spans="1:6" x14ac:dyDescent="0.25">
      <c r="A5373" s="4" t="s">
        <v>5624</v>
      </c>
      <c r="B5373" t="str">
        <f t="shared" si="415"/>
        <v>35</v>
      </c>
      <c r="C5373" t="str">
        <f t="shared" si="416"/>
        <v>008</v>
      </c>
      <c r="D5373" t="str">
        <f t="shared" si="417"/>
        <v>804281</v>
      </c>
      <c r="E5373" t="str">
        <f t="shared" si="418"/>
        <v>9</v>
      </c>
      <c r="F5373" t="str">
        <f t="shared" si="419"/>
        <v>35-008-804281-9</v>
      </c>
    </row>
    <row r="5374" spans="1:6" x14ac:dyDescent="0.25">
      <c r="A5374" s="4" t="s">
        <v>5625</v>
      </c>
      <c r="B5374" t="str">
        <f t="shared" si="415"/>
        <v>35</v>
      </c>
      <c r="C5374" t="str">
        <f t="shared" si="416"/>
        <v>008</v>
      </c>
      <c r="D5374" t="str">
        <f t="shared" si="417"/>
        <v>804280</v>
      </c>
      <c r="E5374" t="str">
        <f t="shared" si="418"/>
        <v>8</v>
      </c>
      <c r="F5374" t="str">
        <f t="shared" si="419"/>
        <v>35-008-804280-8</v>
      </c>
    </row>
    <row r="5375" spans="1:6" x14ac:dyDescent="0.25">
      <c r="A5375" s="4" t="s">
        <v>5626</v>
      </c>
      <c r="B5375" t="str">
        <f t="shared" si="415"/>
        <v>35</v>
      </c>
      <c r="C5375" t="str">
        <f t="shared" si="416"/>
        <v>008</v>
      </c>
      <c r="D5375" t="str">
        <f t="shared" si="417"/>
        <v>804279</v>
      </c>
      <c r="E5375" t="str">
        <f t="shared" si="418"/>
        <v>0</v>
      </c>
      <c r="F5375" t="str">
        <f t="shared" si="419"/>
        <v>35-008-804279-0</v>
      </c>
    </row>
    <row r="5376" spans="1:6" x14ac:dyDescent="0.25">
      <c r="A5376" s="4" t="s">
        <v>5627</v>
      </c>
      <c r="B5376" t="str">
        <f t="shared" si="415"/>
        <v>35</v>
      </c>
      <c r="C5376" t="str">
        <f t="shared" si="416"/>
        <v>008</v>
      </c>
      <c r="D5376" t="str">
        <f t="shared" si="417"/>
        <v>804278</v>
      </c>
      <c r="E5376" t="str">
        <f t="shared" si="418"/>
        <v>9</v>
      </c>
      <c r="F5376" t="str">
        <f t="shared" si="419"/>
        <v>35-008-804278-9</v>
      </c>
    </row>
    <row r="5377" spans="1:6" x14ac:dyDescent="0.25">
      <c r="A5377" s="4" t="s">
        <v>5628</v>
      </c>
      <c r="B5377" t="str">
        <f t="shared" si="415"/>
        <v>35</v>
      </c>
      <c r="C5377" t="str">
        <f t="shared" si="416"/>
        <v>008</v>
      </c>
      <c r="D5377" t="str">
        <f t="shared" si="417"/>
        <v>804277</v>
      </c>
      <c r="E5377" t="str">
        <f t="shared" si="418"/>
        <v>8</v>
      </c>
      <c r="F5377" t="str">
        <f t="shared" si="419"/>
        <v>35-008-804277-8</v>
      </c>
    </row>
    <row r="5378" spans="1:6" x14ac:dyDescent="0.25">
      <c r="A5378" s="4" t="s">
        <v>5629</v>
      </c>
      <c r="B5378" t="str">
        <f t="shared" si="415"/>
        <v>35</v>
      </c>
      <c r="C5378" t="str">
        <f t="shared" si="416"/>
        <v>008</v>
      </c>
      <c r="D5378" t="str">
        <f t="shared" si="417"/>
        <v>804276</v>
      </c>
      <c r="E5378" t="str">
        <f t="shared" si="418"/>
        <v>7</v>
      </c>
      <c r="F5378" t="str">
        <f t="shared" si="419"/>
        <v>35-008-804276-7</v>
      </c>
    </row>
    <row r="5379" spans="1:6" x14ac:dyDescent="0.25">
      <c r="A5379" s="4" t="s">
        <v>5630</v>
      </c>
      <c r="B5379" t="str">
        <f t="shared" ref="B5379:B5442" si="420">LEFT(A5379,2)</f>
        <v>35</v>
      </c>
      <c r="C5379" t="str">
        <f t="shared" ref="C5379:C5442" si="421">RIGHT(LEFT(A5379,5),3)</f>
        <v>008</v>
      </c>
      <c r="D5379" t="str">
        <f t="shared" ref="D5379:D5442" si="422">LEFT(RIGHT(A5379,7),6)</f>
        <v>804275</v>
      </c>
      <c r="E5379" t="str">
        <f t="shared" ref="E5379:E5442" si="423">RIGHT(A5379,1)</f>
        <v>6</v>
      </c>
      <c r="F5379" t="str">
        <f t="shared" ref="F5379:F5442" si="424">B5379&amp;"-"&amp;C5379&amp;"-"&amp;D5379&amp;"-"&amp;E5379</f>
        <v>35-008-804275-6</v>
      </c>
    </row>
    <row r="5380" spans="1:6" x14ac:dyDescent="0.25">
      <c r="A5380" s="4" t="s">
        <v>5631</v>
      </c>
      <c r="B5380" t="str">
        <f t="shared" si="420"/>
        <v>35</v>
      </c>
      <c r="C5380" t="str">
        <f t="shared" si="421"/>
        <v>008</v>
      </c>
      <c r="D5380" t="str">
        <f t="shared" si="422"/>
        <v>804274</v>
      </c>
      <c r="E5380" t="str">
        <f t="shared" si="423"/>
        <v>5</v>
      </c>
      <c r="F5380" t="str">
        <f t="shared" si="424"/>
        <v>35-008-804274-5</v>
      </c>
    </row>
    <row r="5381" spans="1:6" x14ac:dyDescent="0.25">
      <c r="A5381" s="4" t="s">
        <v>5632</v>
      </c>
      <c r="B5381" t="str">
        <f t="shared" si="420"/>
        <v>35</v>
      </c>
      <c r="C5381" t="str">
        <f t="shared" si="421"/>
        <v>008</v>
      </c>
      <c r="D5381" t="str">
        <f t="shared" si="422"/>
        <v>804273</v>
      </c>
      <c r="E5381" t="str">
        <f t="shared" si="423"/>
        <v>4</v>
      </c>
      <c r="F5381" t="str">
        <f t="shared" si="424"/>
        <v>35-008-804273-4</v>
      </c>
    </row>
    <row r="5382" spans="1:6" x14ac:dyDescent="0.25">
      <c r="A5382" s="4" t="s">
        <v>5633</v>
      </c>
      <c r="B5382" t="str">
        <f t="shared" si="420"/>
        <v>35</v>
      </c>
      <c r="C5382" t="str">
        <f t="shared" si="421"/>
        <v>008</v>
      </c>
      <c r="D5382" t="str">
        <f t="shared" si="422"/>
        <v>804272</v>
      </c>
      <c r="E5382" t="str">
        <f t="shared" si="423"/>
        <v>3</v>
      </c>
      <c r="F5382" t="str">
        <f t="shared" si="424"/>
        <v>35-008-804272-3</v>
      </c>
    </row>
    <row r="5383" spans="1:6" x14ac:dyDescent="0.25">
      <c r="A5383" s="4" t="s">
        <v>5634</v>
      </c>
      <c r="B5383" t="str">
        <f t="shared" si="420"/>
        <v>35</v>
      </c>
      <c r="C5383" t="str">
        <f t="shared" si="421"/>
        <v>008</v>
      </c>
      <c r="D5383" t="str">
        <f t="shared" si="422"/>
        <v>804271</v>
      </c>
      <c r="E5383" t="str">
        <f t="shared" si="423"/>
        <v>2</v>
      </c>
      <c r="F5383" t="str">
        <f t="shared" si="424"/>
        <v>35-008-804271-2</v>
      </c>
    </row>
    <row r="5384" spans="1:6" x14ac:dyDescent="0.25">
      <c r="A5384" s="4" t="s">
        <v>5635</v>
      </c>
      <c r="B5384" t="str">
        <f t="shared" si="420"/>
        <v>35</v>
      </c>
      <c r="C5384" t="str">
        <f t="shared" si="421"/>
        <v>008</v>
      </c>
      <c r="D5384" t="str">
        <f t="shared" si="422"/>
        <v>804270</v>
      </c>
      <c r="E5384" t="str">
        <f t="shared" si="423"/>
        <v>1</v>
      </c>
      <c r="F5384" t="str">
        <f t="shared" si="424"/>
        <v>35-008-804270-1</v>
      </c>
    </row>
    <row r="5385" spans="1:6" x14ac:dyDescent="0.25">
      <c r="A5385" s="4" t="s">
        <v>5636</v>
      </c>
      <c r="B5385" t="str">
        <f t="shared" si="420"/>
        <v>35</v>
      </c>
      <c r="C5385" t="str">
        <f t="shared" si="421"/>
        <v>008</v>
      </c>
      <c r="D5385" t="str">
        <f t="shared" si="422"/>
        <v>804269</v>
      </c>
      <c r="E5385" t="str">
        <f t="shared" si="423"/>
        <v>3</v>
      </c>
      <c r="F5385" t="str">
        <f t="shared" si="424"/>
        <v>35-008-804269-3</v>
      </c>
    </row>
    <row r="5386" spans="1:6" x14ac:dyDescent="0.25">
      <c r="A5386" s="4" t="s">
        <v>5637</v>
      </c>
      <c r="B5386" t="str">
        <f t="shared" si="420"/>
        <v>35</v>
      </c>
      <c r="C5386" t="str">
        <f t="shared" si="421"/>
        <v>008</v>
      </c>
      <c r="D5386" t="str">
        <f t="shared" si="422"/>
        <v>804268</v>
      </c>
      <c r="E5386" t="str">
        <f t="shared" si="423"/>
        <v>2</v>
      </c>
      <c r="F5386" t="str">
        <f t="shared" si="424"/>
        <v>35-008-804268-2</v>
      </c>
    </row>
    <row r="5387" spans="1:6" x14ac:dyDescent="0.25">
      <c r="A5387" s="4" t="s">
        <v>5638</v>
      </c>
      <c r="B5387" t="str">
        <f t="shared" si="420"/>
        <v>35</v>
      </c>
      <c r="C5387" t="str">
        <f t="shared" si="421"/>
        <v>008</v>
      </c>
      <c r="D5387" t="str">
        <f t="shared" si="422"/>
        <v>804267</v>
      </c>
      <c r="E5387" t="str">
        <f t="shared" si="423"/>
        <v>1</v>
      </c>
      <c r="F5387" t="str">
        <f t="shared" si="424"/>
        <v>35-008-804267-1</v>
      </c>
    </row>
    <row r="5388" spans="1:6" x14ac:dyDescent="0.25">
      <c r="A5388" s="4" t="s">
        <v>5639</v>
      </c>
      <c r="B5388" t="str">
        <f t="shared" si="420"/>
        <v>35</v>
      </c>
      <c r="C5388" t="str">
        <f t="shared" si="421"/>
        <v>008</v>
      </c>
      <c r="D5388" t="str">
        <f t="shared" si="422"/>
        <v>804266</v>
      </c>
      <c r="E5388" t="str">
        <f t="shared" si="423"/>
        <v>0</v>
      </c>
      <c r="F5388" t="str">
        <f t="shared" si="424"/>
        <v>35-008-804266-0</v>
      </c>
    </row>
    <row r="5389" spans="1:6" x14ac:dyDescent="0.25">
      <c r="A5389" s="4" t="s">
        <v>5640</v>
      </c>
      <c r="B5389" t="str">
        <f t="shared" si="420"/>
        <v>35</v>
      </c>
      <c r="C5389" t="str">
        <f t="shared" si="421"/>
        <v>008</v>
      </c>
      <c r="D5389" t="str">
        <f t="shared" si="422"/>
        <v>804265</v>
      </c>
      <c r="E5389" t="str">
        <f t="shared" si="423"/>
        <v>9</v>
      </c>
      <c r="F5389" t="str">
        <f t="shared" si="424"/>
        <v>35-008-804265-9</v>
      </c>
    </row>
    <row r="5390" spans="1:6" x14ac:dyDescent="0.25">
      <c r="A5390" s="4" t="s">
        <v>5641</v>
      </c>
      <c r="B5390" t="str">
        <f t="shared" si="420"/>
        <v>35</v>
      </c>
      <c r="C5390" t="str">
        <f t="shared" si="421"/>
        <v>008</v>
      </c>
      <c r="D5390" t="str">
        <f t="shared" si="422"/>
        <v>804264</v>
      </c>
      <c r="E5390" t="str">
        <f t="shared" si="423"/>
        <v>8</v>
      </c>
      <c r="F5390" t="str">
        <f t="shared" si="424"/>
        <v>35-008-804264-8</v>
      </c>
    </row>
    <row r="5391" spans="1:6" x14ac:dyDescent="0.25">
      <c r="A5391" s="4" t="s">
        <v>5642</v>
      </c>
      <c r="B5391" t="str">
        <f t="shared" si="420"/>
        <v>35</v>
      </c>
      <c r="C5391" t="str">
        <f t="shared" si="421"/>
        <v>008</v>
      </c>
      <c r="D5391" t="str">
        <f t="shared" si="422"/>
        <v>804263</v>
      </c>
      <c r="E5391" t="str">
        <f t="shared" si="423"/>
        <v>7</v>
      </c>
      <c r="F5391" t="str">
        <f t="shared" si="424"/>
        <v>35-008-804263-7</v>
      </c>
    </row>
    <row r="5392" spans="1:6" x14ac:dyDescent="0.25">
      <c r="A5392" s="4" t="s">
        <v>5643</v>
      </c>
      <c r="B5392" t="str">
        <f t="shared" si="420"/>
        <v>35</v>
      </c>
      <c r="C5392" t="str">
        <f t="shared" si="421"/>
        <v>008</v>
      </c>
      <c r="D5392" t="str">
        <f t="shared" si="422"/>
        <v>804262</v>
      </c>
      <c r="E5392" t="str">
        <f t="shared" si="423"/>
        <v>6</v>
      </c>
      <c r="F5392" t="str">
        <f t="shared" si="424"/>
        <v>35-008-804262-6</v>
      </c>
    </row>
    <row r="5393" spans="1:6" x14ac:dyDescent="0.25">
      <c r="A5393" s="4" t="s">
        <v>5644</v>
      </c>
      <c r="B5393" t="str">
        <f t="shared" si="420"/>
        <v>35</v>
      </c>
      <c r="C5393" t="str">
        <f t="shared" si="421"/>
        <v>008</v>
      </c>
      <c r="D5393" t="str">
        <f t="shared" si="422"/>
        <v>804261</v>
      </c>
      <c r="E5393" t="str">
        <f t="shared" si="423"/>
        <v>5</v>
      </c>
      <c r="F5393" t="str">
        <f t="shared" si="424"/>
        <v>35-008-804261-5</v>
      </c>
    </row>
    <row r="5394" spans="1:6" x14ac:dyDescent="0.25">
      <c r="A5394" s="4" t="s">
        <v>5645</v>
      </c>
      <c r="B5394" t="str">
        <f t="shared" si="420"/>
        <v>35</v>
      </c>
      <c r="C5394" t="str">
        <f t="shared" si="421"/>
        <v>008</v>
      </c>
      <c r="D5394" t="str">
        <f t="shared" si="422"/>
        <v>804260</v>
      </c>
      <c r="E5394" t="str">
        <f t="shared" si="423"/>
        <v>4</v>
      </c>
      <c r="F5394" t="str">
        <f t="shared" si="424"/>
        <v>35-008-804260-4</v>
      </c>
    </row>
    <row r="5395" spans="1:6" x14ac:dyDescent="0.25">
      <c r="A5395" s="4" t="s">
        <v>5646</v>
      </c>
      <c r="B5395" t="str">
        <f t="shared" si="420"/>
        <v>35</v>
      </c>
      <c r="C5395" t="str">
        <f t="shared" si="421"/>
        <v>008</v>
      </c>
      <c r="D5395" t="str">
        <f t="shared" si="422"/>
        <v>804259</v>
      </c>
      <c r="E5395" t="str">
        <f t="shared" si="423"/>
        <v>6</v>
      </c>
      <c r="F5395" t="str">
        <f t="shared" si="424"/>
        <v>35-008-804259-6</v>
      </c>
    </row>
    <row r="5396" spans="1:6" x14ac:dyDescent="0.25">
      <c r="A5396" s="4" t="s">
        <v>5647</v>
      </c>
      <c r="B5396" t="str">
        <f t="shared" si="420"/>
        <v>35</v>
      </c>
      <c r="C5396" t="str">
        <f t="shared" si="421"/>
        <v>008</v>
      </c>
      <c r="D5396" t="str">
        <f t="shared" si="422"/>
        <v>804258</v>
      </c>
      <c r="E5396" t="str">
        <f t="shared" si="423"/>
        <v>5</v>
      </c>
      <c r="F5396" t="str">
        <f t="shared" si="424"/>
        <v>35-008-804258-5</v>
      </c>
    </row>
    <row r="5397" spans="1:6" x14ac:dyDescent="0.25">
      <c r="A5397" s="4" t="s">
        <v>5648</v>
      </c>
      <c r="B5397" t="str">
        <f t="shared" si="420"/>
        <v>35</v>
      </c>
      <c r="C5397" t="str">
        <f t="shared" si="421"/>
        <v>008</v>
      </c>
      <c r="D5397" t="str">
        <f t="shared" si="422"/>
        <v>804257</v>
      </c>
      <c r="E5397" t="str">
        <f t="shared" si="423"/>
        <v>4</v>
      </c>
      <c r="F5397" t="str">
        <f t="shared" si="424"/>
        <v>35-008-804257-4</v>
      </c>
    </row>
    <row r="5398" spans="1:6" x14ac:dyDescent="0.25">
      <c r="A5398" s="4" t="s">
        <v>5649</v>
      </c>
      <c r="B5398" t="str">
        <f t="shared" si="420"/>
        <v>35</v>
      </c>
      <c r="C5398" t="str">
        <f t="shared" si="421"/>
        <v>008</v>
      </c>
      <c r="D5398" t="str">
        <f t="shared" si="422"/>
        <v>804256</v>
      </c>
      <c r="E5398" t="str">
        <f t="shared" si="423"/>
        <v>3</v>
      </c>
      <c r="F5398" t="str">
        <f t="shared" si="424"/>
        <v>35-008-804256-3</v>
      </c>
    </row>
    <row r="5399" spans="1:6" x14ac:dyDescent="0.25">
      <c r="A5399" s="4" t="s">
        <v>5650</v>
      </c>
      <c r="B5399" t="str">
        <f t="shared" si="420"/>
        <v>35</v>
      </c>
      <c r="C5399" t="str">
        <f t="shared" si="421"/>
        <v>008</v>
      </c>
      <c r="D5399" t="str">
        <f t="shared" si="422"/>
        <v>804255</v>
      </c>
      <c r="E5399" t="str">
        <f t="shared" si="423"/>
        <v>2</v>
      </c>
      <c r="F5399" t="str">
        <f t="shared" si="424"/>
        <v>35-008-804255-2</v>
      </c>
    </row>
    <row r="5400" spans="1:6" x14ac:dyDescent="0.25">
      <c r="A5400" s="4" t="s">
        <v>5651</v>
      </c>
      <c r="B5400" t="str">
        <f t="shared" si="420"/>
        <v>35</v>
      </c>
      <c r="C5400" t="str">
        <f t="shared" si="421"/>
        <v>008</v>
      </c>
      <c r="D5400" t="str">
        <f t="shared" si="422"/>
        <v>804254</v>
      </c>
      <c r="E5400" t="str">
        <f t="shared" si="423"/>
        <v>1</v>
      </c>
      <c r="F5400" t="str">
        <f t="shared" si="424"/>
        <v>35-008-804254-1</v>
      </c>
    </row>
    <row r="5401" spans="1:6" x14ac:dyDescent="0.25">
      <c r="A5401" s="4" t="s">
        <v>5652</v>
      </c>
      <c r="B5401" t="str">
        <f t="shared" si="420"/>
        <v>35</v>
      </c>
      <c r="C5401" t="str">
        <f t="shared" si="421"/>
        <v>008</v>
      </c>
      <c r="D5401" t="str">
        <f t="shared" si="422"/>
        <v>804253</v>
      </c>
      <c r="E5401" t="str">
        <f t="shared" si="423"/>
        <v>0</v>
      </c>
      <c r="F5401" t="str">
        <f t="shared" si="424"/>
        <v>35-008-804253-0</v>
      </c>
    </row>
    <row r="5402" spans="1:6" x14ac:dyDescent="0.25">
      <c r="A5402" s="4" t="s">
        <v>5653</v>
      </c>
      <c r="B5402" t="str">
        <f t="shared" si="420"/>
        <v>35</v>
      </c>
      <c r="C5402" t="str">
        <f t="shared" si="421"/>
        <v>008</v>
      </c>
      <c r="D5402" t="str">
        <f t="shared" si="422"/>
        <v>804252</v>
      </c>
      <c r="E5402" t="str">
        <f t="shared" si="423"/>
        <v>9</v>
      </c>
      <c r="F5402" t="str">
        <f t="shared" si="424"/>
        <v>35-008-804252-9</v>
      </c>
    </row>
    <row r="5403" spans="1:6" x14ac:dyDescent="0.25">
      <c r="A5403" s="4" t="s">
        <v>5654</v>
      </c>
      <c r="B5403" t="str">
        <f t="shared" si="420"/>
        <v>35</v>
      </c>
      <c r="C5403" t="str">
        <f t="shared" si="421"/>
        <v>008</v>
      </c>
      <c r="D5403" t="str">
        <f t="shared" si="422"/>
        <v>804251</v>
      </c>
      <c r="E5403" t="str">
        <f t="shared" si="423"/>
        <v>8</v>
      </c>
      <c r="F5403" t="str">
        <f t="shared" si="424"/>
        <v>35-008-804251-8</v>
      </c>
    </row>
    <row r="5404" spans="1:6" x14ac:dyDescent="0.25">
      <c r="A5404" s="4" t="s">
        <v>5655</v>
      </c>
      <c r="B5404" t="str">
        <f t="shared" si="420"/>
        <v>35</v>
      </c>
      <c r="C5404" t="str">
        <f t="shared" si="421"/>
        <v>008</v>
      </c>
      <c r="D5404" t="str">
        <f t="shared" si="422"/>
        <v>804250</v>
      </c>
      <c r="E5404" t="str">
        <f t="shared" si="423"/>
        <v>7</v>
      </c>
      <c r="F5404" t="str">
        <f t="shared" si="424"/>
        <v>35-008-804250-7</v>
      </c>
    </row>
    <row r="5405" spans="1:6" x14ac:dyDescent="0.25">
      <c r="A5405" s="4" t="s">
        <v>5656</v>
      </c>
      <c r="B5405" t="str">
        <f t="shared" si="420"/>
        <v>35</v>
      </c>
      <c r="C5405" t="str">
        <f t="shared" si="421"/>
        <v>008</v>
      </c>
      <c r="D5405" t="str">
        <f t="shared" si="422"/>
        <v>804249</v>
      </c>
      <c r="E5405" t="str">
        <f t="shared" si="423"/>
        <v>9</v>
      </c>
      <c r="F5405" t="str">
        <f t="shared" si="424"/>
        <v>35-008-804249-9</v>
      </c>
    </row>
    <row r="5406" spans="1:6" x14ac:dyDescent="0.25">
      <c r="A5406" s="4" t="s">
        <v>5657</v>
      </c>
      <c r="B5406" t="str">
        <f t="shared" si="420"/>
        <v>35</v>
      </c>
      <c r="C5406" t="str">
        <f t="shared" si="421"/>
        <v>008</v>
      </c>
      <c r="D5406" t="str">
        <f t="shared" si="422"/>
        <v>804248</v>
      </c>
      <c r="E5406" t="str">
        <f t="shared" si="423"/>
        <v>8</v>
      </c>
      <c r="F5406" t="str">
        <f t="shared" si="424"/>
        <v>35-008-804248-8</v>
      </c>
    </row>
    <row r="5407" spans="1:6" x14ac:dyDescent="0.25">
      <c r="A5407" s="4" t="s">
        <v>5658</v>
      </c>
      <c r="B5407" t="str">
        <f t="shared" si="420"/>
        <v>35</v>
      </c>
      <c r="C5407" t="str">
        <f t="shared" si="421"/>
        <v>008</v>
      </c>
      <c r="D5407" t="str">
        <f t="shared" si="422"/>
        <v>804247</v>
      </c>
      <c r="E5407" t="str">
        <f t="shared" si="423"/>
        <v>7</v>
      </c>
      <c r="F5407" t="str">
        <f t="shared" si="424"/>
        <v>35-008-804247-7</v>
      </c>
    </row>
    <row r="5408" spans="1:6" x14ac:dyDescent="0.25">
      <c r="A5408" s="4" t="s">
        <v>5659</v>
      </c>
      <c r="B5408" t="str">
        <f t="shared" si="420"/>
        <v>35</v>
      </c>
      <c r="C5408" t="str">
        <f t="shared" si="421"/>
        <v>008</v>
      </c>
      <c r="D5408" t="str">
        <f t="shared" si="422"/>
        <v>804246</v>
      </c>
      <c r="E5408" t="str">
        <f t="shared" si="423"/>
        <v>6</v>
      </c>
      <c r="F5408" t="str">
        <f t="shared" si="424"/>
        <v>35-008-804246-6</v>
      </c>
    </row>
    <row r="5409" spans="1:6" x14ac:dyDescent="0.25">
      <c r="A5409" s="4" t="s">
        <v>5660</v>
      </c>
      <c r="B5409" t="str">
        <f t="shared" si="420"/>
        <v>35</v>
      </c>
      <c r="C5409" t="str">
        <f t="shared" si="421"/>
        <v>008</v>
      </c>
      <c r="D5409" t="str">
        <f t="shared" si="422"/>
        <v>804245</v>
      </c>
      <c r="E5409" t="str">
        <f t="shared" si="423"/>
        <v>5</v>
      </c>
      <c r="F5409" t="str">
        <f t="shared" si="424"/>
        <v>35-008-804245-5</v>
      </c>
    </row>
    <row r="5410" spans="1:6" x14ac:dyDescent="0.25">
      <c r="A5410" s="4" t="s">
        <v>5661</v>
      </c>
      <c r="B5410" t="str">
        <f t="shared" si="420"/>
        <v>35</v>
      </c>
      <c r="C5410" t="str">
        <f t="shared" si="421"/>
        <v>008</v>
      </c>
      <c r="D5410" t="str">
        <f t="shared" si="422"/>
        <v>804244</v>
      </c>
      <c r="E5410" t="str">
        <f t="shared" si="423"/>
        <v>4</v>
      </c>
      <c r="F5410" t="str">
        <f t="shared" si="424"/>
        <v>35-008-804244-4</v>
      </c>
    </row>
    <row r="5411" spans="1:6" x14ac:dyDescent="0.25">
      <c r="A5411" s="4" t="s">
        <v>5662</v>
      </c>
      <c r="B5411" t="str">
        <f t="shared" si="420"/>
        <v>35</v>
      </c>
      <c r="C5411" t="str">
        <f t="shared" si="421"/>
        <v>008</v>
      </c>
      <c r="D5411" t="str">
        <f t="shared" si="422"/>
        <v>804243</v>
      </c>
      <c r="E5411" t="str">
        <f t="shared" si="423"/>
        <v>3</v>
      </c>
      <c r="F5411" t="str">
        <f t="shared" si="424"/>
        <v>35-008-804243-3</v>
      </c>
    </row>
    <row r="5412" spans="1:6" x14ac:dyDescent="0.25">
      <c r="A5412" s="4" t="s">
        <v>5663</v>
      </c>
      <c r="B5412" t="str">
        <f t="shared" si="420"/>
        <v>35</v>
      </c>
      <c r="C5412" t="str">
        <f t="shared" si="421"/>
        <v>008</v>
      </c>
      <c r="D5412" t="str">
        <f t="shared" si="422"/>
        <v>804242</v>
      </c>
      <c r="E5412" t="str">
        <f t="shared" si="423"/>
        <v>2</v>
      </c>
      <c r="F5412" t="str">
        <f t="shared" si="424"/>
        <v>35-008-804242-2</v>
      </c>
    </row>
    <row r="5413" spans="1:6" x14ac:dyDescent="0.25">
      <c r="A5413" s="4" t="s">
        <v>5664</v>
      </c>
      <c r="B5413" t="str">
        <f t="shared" si="420"/>
        <v>35</v>
      </c>
      <c r="C5413" t="str">
        <f t="shared" si="421"/>
        <v>008</v>
      </c>
      <c r="D5413" t="str">
        <f t="shared" si="422"/>
        <v>804241</v>
      </c>
      <c r="E5413" t="str">
        <f t="shared" si="423"/>
        <v>1</v>
      </c>
      <c r="F5413" t="str">
        <f t="shared" si="424"/>
        <v>35-008-804241-1</v>
      </c>
    </row>
    <row r="5414" spans="1:6" x14ac:dyDescent="0.25">
      <c r="A5414" s="4" t="s">
        <v>5665</v>
      </c>
      <c r="B5414" t="str">
        <f t="shared" si="420"/>
        <v>35</v>
      </c>
      <c r="C5414" t="str">
        <f t="shared" si="421"/>
        <v>008</v>
      </c>
      <c r="D5414" t="str">
        <f t="shared" si="422"/>
        <v>804240</v>
      </c>
      <c r="E5414" t="str">
        <f t="shared" si="423"/>
        <v>0</v>
      </c>
      <c r="F5414" t="str">
        <f t="shared" si="424"/>
        <v>35-008-804240-0</v>
      </c>
    </row>
    <row r="5415" spans="1:6" x14ac:dyDescent="0.25">
      <c r="A5415" s="4" t="s">
        <v>5666</v>
      </c>
      <c r="B5415" t="str">
        <f t="shared" si="420"/>
        <v>35</v>
      </c>
      <c r="C5415" t="str">
        <f t="shared" si="421"/>
        <v>008</v>
      </c>
      <c r="D5415" t="str">
        <f t="shared" si="422"/>
        <v>804239</v>
      </c>
      <c r="E5415" t="str">
        <f t="shared" si="423"/>
        <v>2</v>
      </c>
      <c r="F5415" t="str">
        <f t="shared" si="424"/>
        <v>35-008-804239-2</v>
      </c>
    </row>
    <row r="5416" spans="1:6" x14ac:dyDescent="0.25">
      <c r="A5416" s="4" t="s">
        <v>5667</v>
      </c>
      <c r="B5416" t="str">
        <f t="shared" si="420"/>
        <v>35</v>
      </c>
      <c r="C5416" t="str">
        <f t="shared" si="421"/>
        <v>008</v>
      </c>
      <c r="D5416" t="str">
        <f t="shared" si="422"/>
        <v>804238</v>
      </c>
      <c r="E5416" t="str">
        <f t="shared" si="423"/>
        <v>1</v>
      </c>
      <c r="F5416" t="str">
        <f t="shared" si="424"/>
        <v>35-008-804238-1</v>
      </c>
    </row>
    <row r="5417" spans="1:6" x14ac:dyDescent="0.25">
      <c r="A5417" s="4" t="s">
        <v>5668</v>
      </c>
      <c r="B5417" t="str">
        <f t="shared" si="420"/>
        <v>35</v>
      </c>
      <c r="C5417" t="str">
        <f t="shared" si="421"/>
        <v>008</v>
      </c>
      <c r="D5417" t="str">
        <f t="shared" si="422"/>
        <v>804237</v>
      </c>
      <c r="E5417" t="str">
        <f t="shared" si="423"/>
        <v>0</v>
      </c>
      <c r="F5417" t="str">
        <f t="shared" si="424"/>
        <v>35-008-804237-0</v>
      </c>
    </row>
    <row r="5418" spans="1:6" x14ac:dyDescent="0.25">
      <c r="A5418" s="4" t="s">
        <v>5669</v>
      </c>
      <c r="B5418" t="str">
        <f t="shared" si="420"/>
        <v>35</v>
      </c>
      <c r="C5418" t="str">
        <f t="shared" si="421"/>
        <v>008</v>
      </c>
      <c r="D5418" t="str">
        <f t="shared" si="422"/>
        <v>804236</v>
      </c>
      <c r="E5418" t="str">
        <f t="shared" si="423"/>
        <v>9</v>
      </c>
      <c r="F5418" t="str">
        <f t="shared" si="424"/>
        <v>35-008-804236-9</v>
      </c>
    </row>
    <row r="5419" spans="1:6" x14ac:dyDescent="0.25">
      <c r="A5419" s="4" t="s">
        <v>5670</v>
      </c>
      <c r="B5419" t="str">
        <f t="shared" si="420"/>
        <v>35</v>
      </c>
      <c r="C5419" t="str">
        <f t="shared" si="421"/>
        <v>008</v>
      </c>
      <c r="D5419" t="str">
        <f t="shared" si="422"/>
        <v>804235</v>
      </c>
      <c r="E5419" t="str">
        <f t="shared" si="423"/>
        <v>8</v>
      </c>
      <c r="F5419" t="str">
        <f t="shared" si="424"/>
        <v>35-008-804235-8</v>
      </c>
    </row>
    <row r="5420" spans="1:6" x14ac:dyDescent="0.25">
      <c r="A5420" s="4" t="s">
        <v>5671</v>
      </c>
      <c r="B5420" t="str">
        <f t="shared" si="420"/>
        <v>35</v>
      </c>
      <c r="C5420" t="str">
        <f t="shared" si="421"/>
        <v>008</v>
      </c>
      <c r="D5420" t="str">
        <f t="shared" si="422"/>
        <v>805925</v>
      </c>
      <c r="E5420" t="str">
        <f t="shared" si="423"/>
        <v>3</v>
      </c>
      <c r="F5420" t="str">
        <f t="shared" si="424"/>
        <v>35-008-805925-3</v>
      </c>
    </row>
    <row r="5421" spans="1:6" x14ac:dyDescent="0.25">
      <c r="A5421" s="4" t="s">
        <v>5672</v>
      </c>
      <c r="B5421" t="str">
        <f t="shared" si="420"/>
        <v>35</v>
      </c>
      <c r="C5421" t="str">
        <f t="shared" si="421"/>
        <v>008</v>
      </c>
      <c r="D5421" t="str">
        <f t="shared" si="422"/>
        <v>804234</v>
      </c>
      <c r="E5421" t="str">
        <f t="shared" si="423"/>
        <v>7</v>
      </c>
      <c r="F5421" t="str">
        <f t="shared" si="424"/>
        <v>35-008-804234-7</v>
      </c>
    </row>
    <row r="5422" spans="1:6" x14ac:dyDescent="0.25">
      <c r="A5422" s="4" t="s">
        <v>5673</v>
      </c>
      <c r="B5422" t="str">
        <f t="shared" si="420"/>
        <v>35</v>
      </c>
      <c r="C5422" t="str">
        <f t="shared" si="421"/>
        <v>008</v>
      </c>
      <c r="D5422" t="str">
        <f t="shared" si="422"/>
        <v>804233</v>
      </c>
      <c r="E5422" t="str">
        <f t="shared" si="423"/>
        <v>6</v>
      </c>
      <c r="F5422" t="str">
        <f t="shared" si="424"/>
        <v>35-008-804233-6</v>
      </c>
    </row>
    <row r="5423" spans="1:6" x14ac:dyDescent="0.25">
      <c r="A5423" s="4" t="s">
        <v>5674</v>
      </c>
      <c r="B5423" t="str">
        <f t="shared" si="420"/>
        <v>35</v>
      </c>
      <c r="C5423" t="str">
        <f t="shared" si="421"/>
        <v>008</v>
      </c>
      <c r="D5423" t="str">
        <f t="shared" si="422"/>
        <v>804232</v>
      </c>
      <c r="E5423" t="str">
        <f t="shared" si="423"/>
        <v>5</v>
      </c>
      <c r="F5423" t="str">
        <f t="shared" si="424"/>
        <v>35-008-804232-5</v>
      </c>
    </row>
    <row r="5424" spans="1:6" x14ac:dyDescent="0.25">
      <c r="A5424" s="4" t="s">
        <v>5675</v>
      </c>
      <c r="B5424" t="str">
        <f t="shared" si="420"/>
        <v>35</v>
      </c>
      <c r="C5424" t="str">
        <f t="shared" si="421"/>
        <v>008</v>
      </c>
      <c r="D5424" t="str">
        <f t="shared" si="422"/>
        <v>804231</v>
      </c>
      <c r="E5424" t="str">
        <f t="shared" si="423"/>
        <v>4</v>
      </c>
      <c r="F5424" t="str">
        <f t="shared" si="424"/>
        <v>35-008-804231-4</v>
      </c>
    </row>
    <row r="5425" spans="1:6" x14ac:dyDescent="0.25">
      <c r="A5425" s="4" t="s">
        <v>5676</v>
      </c>
      <c r="B5425" t="str">
        <f t="shared" si="420"/>
        <v>35</v>
      </c>
      <c r="C5425" t="str">
        <f t="shared" si="421"/>
        <v>008</v>
      </c>
      <c r="D5425" t="str">
        <f t="shared" si="422"/>
        <v>804230</v>
      </c>
      <c r="E5425" t="str">
        <f t="shared" si="423"/>
        <v>3</v>
      </c>
      <c r="F5425" t="str">
        <f t="shared" si="424"/>
        <v>35-008-804230-3</v>
      </c>
    </row>
    <row r="5426" spans="1:6" x14ac:dyDescent="0.25">
      <c r="A5426" s="4" t="s">
        <v>5677</v>
      </c>
      <c r="B5426" t="str">
        <f t="shared" si="420"/>
        <v>35</v>
      </c>
      <c r="C5426" t="str">
        <f t="shared" si="421"/>
        <v>008</v>
      </c>
      <c r="D5426" t="str">
        <f t="shared" si="422"/>
        <v>804229</v>
      </c>
      <c r="E5426" t="str">
        <f t="shared" si="423"/>
        <v>5</v>
      </c>
      <c r="F5426" t="str">
        <f t="shared" si="424"/>
        <v>35-008-804229-5</v>
      </c>
    </row>
    <row r="5427" spans="1:6" x14ac:dyDescent="0.25">
      <c r="A5427" s="4" t="s">
        <v>5678</v>
      </c>
      <c r="B5427" t="str">
        <f t="shared" si="420"/>
        <v>35</v>
      </c>
      <c r="C5427" t="str">
        <f t="shared" si="421"/>
        <v>008</v>
      </c>
      <c r="D5427" t="str">
        <f t="shared" si="422"/>
        <v>804228</v>
      </c>
      <c r="E5427" t="str">
        <f t="shared" si="423"/>
        <v>4</v>
      </c>
      <c r="F5427" t="str">
        <f t="shared" si="424"/>
        <v>35-008-804228-4</v>
      </c>
    </row>
    <row r="5428" spans="1:6" x14ac:dyDescent="0.25">
      <c r="A5428" s="4" t="s">
        <v>5679</v>
      </c>
      <c r="B5428" t="str">
        <f t="shared" si="420"/>
        <v>35</v>
      </c>
      <c r="C5428" t="str">
        <f t="shared" si="421"/>
        <v>008</v>
      </c>
      <c r="D5428" t="str">
        <f t="shared" si="422"/>
        <v>804227</v>
      </c>
      <c r="E5428" t="str">
        <f t="shared" si="423"/>
        <v>3</v>
      </c>
      <c r="F5428" t="str">
        <f t="shared" si="424"/>
        <v>35-008-804227-3</v>
      </c>
    </row>
    <row r="5429" spans="1:6" x14ac:dyDescent="0.25">
      <c r="A5429" s="4" t="s">
        <v>5680</v>
      </c>
      <c r="B5429" t="str">
        <f t="shared" si="420"/>
        <v>35</v>
      </c>
      <c r="C5429" t="str">
        <f t="shared" si="421"/>
        <v>008</v>
      </c>
      <c r="D5429" t="str">
        <f t="shared" si="422"/>
        <v>804226</v>
      </c>
      <c r="E5429" t="str">
        <f t="shared" si="423"/>
        <v>2</v>
      </c>
      <c r="F5429" t="str">
        <f t="shared" si="424"/>
        <v>35-008-804226-2</v>
      </c>
    </row>
    <row r="5430" spans="1:6" x14ac:dyDescent="0.25">
      <c r="A5430" s="4" t="s">
        <v>5681</v>
      </c>
      <c r="B5430" t="str">
        <f t="shared" si="420"/>
        <v>35</v>
      </c>
      <c r="C5430" t="str">
        <f t="shared" si="421"/>
        <v>008</v>
      </c>
      <c r="D5430" t="str">
        <f t="shared" si="422"/>
        <v>804225</v>
      </c>
      <c r="E5430" t="str">
        <f t="shared" si="423"/>
        <v>1</v>
      </c>
      <c r="F5430" t="str">
        <f t="shared" si="424"/>
        <v>35-008-804225-1</v>
      </c>
    </row>
    <row r="5431" spans="1:6" x14ac:dyDescent="0.25">
      <c r="A5431" s="4" t="s">
        <v>5682</v>
      </c>
      <c r="B5431" t="str">
        <f t="shared" si="420"/>
        <v>35</v>
      </c>
      <c r="C5431" t="str">
        <f t="shared" si="421"/>
        <v>008</v>
      </c>
      <c r="D5431" t="str">
        <f t="shared" si="422"/>
        <v>804224</v>
      </c>
      <c r="E5431" t="str">
        <f t="shared" si="423"/>
        <v>0</v>
      </c>
      <c r="F5431" t="str">
        <f t="shared" si="424"/>
        <v>35-008-804224-0</v>
      </c>
    </row>
    <row r="5432" spans="1:6" x14ac:dyDescent="0.25">
      <c r="A5432" s="4" t="s">
        <v>5683</v>
      </c>
      <c r="B5432" t="str">
        <f t="shared" si="420"/>
        <v>35</v>
      </c>
      <c r="C5432" t="str">
        <f t="shared" si="421"/>
        <v>008</v>
      </c>
      <c r="D5432" t="str">
        <f t="shared" si="422"/>
        <v>804223</v>
      </c>
      <c r="E5432" t="str">
        <f t="shared" si="423"/>
        <v>9</v>
      </c>
      <c r="F5432" t="str">
        <f t="shared" si="424"/>
        <v>35-008-804223-9</v>
      </c>
    </row>
    <row r="5433" spans="1:6" x14ac:dyDescent="0.25">
      <c r="A5433" s="4" t="s">
        <v>5684</v>
      </c>
      <c r="B5433" t="str">
        <f t="shared" si="420"/>
        <v>35</v>
      </c>
      <c r="C5433" t="str">
        <f t="shared" si="421"/>
        <v>008</v>
      </c>
      <c r="D5433" t="str">
        <f t="shared" si="422"/>
        <v>804350</v>
      </c>
      <c r="E5433" t="str">
        <f t="shared" si="423"/>
        <v>0</v>
      </c>
      <c r="F5433" t="str">
        <f t="shared" si="424"/>
        <v>35-008-804350-0</v>
      </c>
    </row>
    <row r="5434" spans="1:6" x14ac:dyDescent="0.25">
      <c r="A5434" s="4" t="s">
        <v>5685</v>
      </c>
      <c r="B5434" t="str">
        <f t="shared" si="420"/>
        <v>35</v>
      </c>
      <c r="C5434" t="str">
        <f t="shared" si="421"/>
        <v>008</v>
      </c>
      <c r="D5434" t="str">
        <f t="shared" si="422"/>
        <v>804349</v>
      </c>
      <c r="E5434" t="str">
        <f t="shared" si="423"/>
        <v>2</v>
      </c>
      <c r="F5434" t="str">
        <f t="shared" si="424"/>
        <v>35-008-804349-2</v>
      </c>
    </row>
    <row r="5435" spans="1:6" x14ac:dyDescent="0.25">
      <c r="A5435" s="4" t="s">
        <v>5686</v>
      </c>
      <c r="B5435" t="str">
        <f t="shared" si="420"/>
        <v>35</v>
      </c>
      <c r="C5435" t="str">
        <f t="shared" si="421"/>
        <v>008</v>
      </c>
      <c r="D5435" t="str">
        <f t="shared" si="422"/>
        <v>804348</v>
      </c>
      <c r="E5435" t="str">
        <f t="shared" si="423"/>
        <v>1</v>
      </c>
      <c r="F5435" t="str">
        <f t="shared" si="424"/>
        <v>35-008-804348-1</v>
      </c>
    </row>
    <row r="5436" spans="1:6" x14ac:dyDescent="0.25">
      <c r="A5436" s="4" t="s">
        <v>5687</v>
      </c>
      <c r="B5436" t="str">
        <f t="shared" si="420"/>
        <v>35</v>
      </c>
      <c r="C5436" t="str">
        <f t="shared" si="421"/>
        <v>008</v>
      </c>
      <c r="D5436" t="str">
        <f t="shared" si="422"/>
        <v>804347</v>
      </c>
      <c r="E5436" t="str">
        <f t="shared" si="423"/>
        <v>0</v>
      </c>
      <c r="F5436" t="str">
        <f t="shared" si="424"/>
        <v>35-008-804347-0</v>
      </c>
    </row>
    <row r="5437" spans="1:6" x14ac:dyDescent="0.25">
      <c r="A5437" s="4" t="s">
        <v>5688</v>
      </c>
      <c r="B5437" t="str">
        <f t="shared" si="420"/>
        <v>35</v>
      </c>
      <c r="C5437" t="str">
        <f t="shared" si="421"/>
        <v>008</v>
      </c>
      <c r="D5437" t="str">
        <f t="shared" si="422"/>
        <v>804346</v>
      </c>
      <c r="E5437" t="str">
        <f t="shared" si="423"/>
        <v>9</v>
      </c>
      <c r="F5437" t="str">
        <f t="shared" si="424"/>
        <v>35-008-804346-9</v>
      </c>
    </row>
    <row r="5438" spans="1:6" x14ac:dyDescent="0.25">
      <c r="A5438" s="4" t="s">
        <v>5689</v>
      </c>
      <c r="B5438" t="str">
        <f t="shared" si="420"/>
        <v>35</v>
      </c>
      <c r="C5438" t="str">
        <f t="shared" si="421"/>
        <v>008</v>
      </c>
      <c r="D5438" t="str">
        <f t="shared" si="422"/>
        <v>804345</v>
      </c>
      <c r="E5438" t="str">
        <f t="shared" si="423"/>
        <v>8</v>
      </c>
      <c r="F5438" t="str">
        <f t="shared" si="424"/>
        <v>35-008-804345-8</v>
      </c>
    </row>
    <row r="5439" spans="1:6" x14ac:dyDescent="0.25">
      <c r="A5439" s="4" t="s">
        <v>5690</v>
      </c>
      <c r="B5439" t="str">
        <f t="shared" si="420"/>
        <v>35</v>
      </c>
      <c r="C5439" t="str">
        <f t="shared" si="421"/>
        <v>008</v>
      </c>
      <c r="D5439" t="str">
        <f t="shared" si="422"/>
        <v>804344</v>
      </c>
      <c r="E5439" t="str">
        <f t="shared" si="423"/>
        <v>7</v>
      </c>
      <c r="F5439" t="str">
        <f t="shared" si="424"/>
        <v>35-008-804344-7</v>
      </c>
    </row>
    <row r="5440" spans="1:6" x14ac:dyDescent="0.25">
      <c r="A5440" s="4" t="s">
        <v>5691</v>
      </c>
      <c r="B5440" t="str">
        <f t="shared" si="420"/>
        <v>35</v>
      </c>
      <c r="C5440" t="str">
        <f t="shared" si="421"/>
        <v>008</v>
      </c>
      <c r="D5440" t="str">
        <f t="shared" si="422"/>
        <v>804343</v>
      </c>
      <c r="E5440" t="str">
        <f t="shared" si="423"/>
        <v>6</v>
      </c>
      <c r="F5440" t="str">
        <f t="shared" si="424"/>
        <v>35-008-804343-6</v>
      </c>
    </row>
    <row r="5441" spans="1:6" x14ac:dyDescent="0.25">
      <c r="A5441" s="4" t="s">
        <v>5692</v>
      </c>
      <c r="B5441" t="str">
        <f t="shared" si="420"/>
        <v>35</v>
      </c>
      <c r="C5441" t="str">
        <f t="shared" si="421"/>
        <v>008</v>
      </c>
      <c r="D5441" t="str">
        <f t="shared" si="422"/>
        <v>804342</v>
      </c>
      <c r="E5441" t="str">
        <f t="shared" si="423"/>
        <v>5</v>
      </c>
      <c r="F5441" t="str">
        <f t="shared" si="424"/>
        <v>35-008-804342-5</v>
      </c>
    </row>
    <row r="5442" spans="1:6" x14ac:dyDescent="0.25">
      <c r="A5442" s="4" t="s">
        <v>5693</v>
      </c>
      <c r="B5442" t="str">
        <f t="shared" si="420"/>
        <v>35</v>
      </c>
      <c r="C5442" t="str">
        <f t="shared" si="421"/>
        <v>008</v>
      </c>
      <c r="D5442" t="str">
        <f t="shared" si="422"/>
        <v>804341</v>
      </c>
      <c r="E5442" t="str">
        <f t="shared" si="423"/>
        <v>4</v>
      </c>
      <c r="F5442" t="str">
        <f t="shared" si="424"/>
        <v>35-008-804341-4</v>
      </c>
    </row>
    <row r="5443" spans="1:6" x14ac:dyDescent="0.25">
      <c r="A5443" s="4" t="s">
        <v>5694</v>
      </c>
      <c r="B5443" t="str">
        <f t="shared" ref="B5443:B5506" si="425">LEFT(A5443,2)</f>
        <v>35</v>
      </c>
      <c r="C5443" t="str">
        <f t="shared" ref="C5443:C5506" si="426">RIGHT(LEFT(A5443,5),3)</f>
        <v>008</v>
      </c>
      <c r="D5443" t="str">
        <f t="shared" ref="D5443:D5506" si="427">LEFT(RIGHT(A5443,7),6)</f>
        <v>804340</v>
      </c>
      <c r="E5443" t="str">
        <f t="shared" ref="E5443:E5506" si="428">RIGHT(A5443,1)</f>
        <v>3</v>
      </c>
      <c r="F5443" t="str">
        <f t="shared" ref="F5443:F5506" si="429">B5443&amp;"-"&amp;C5443&amp;"-"&amp;D5443&amp;"-"&amp;E5443</f>
        <v>35-008-804340-3</v>
      </c>
    </row>
    <row r="5444" spans="1:6" x14ac:dyDescent="0.25">
      <c r="A5444" s="4" t="s">
        <v>5695</v>
      </c>
      <c r="B5444" t="str">
        <f t="shared" si="425"/>
        <v>35</v>
      </c>
      <c r="C5444" t="str">
        <f t="shared" si="426"/>
        <v>008</v>
      </c>
      <c r="D5444" t="str">
        <f t="shared" si="427"/>
        <v>804339</v>
      </c>
      <c r="E5444" t="str">
        <f t="shared" si="428"/>
        <v>5</v>
      </c>
      <c r="F5444" t="str">
        <f t="shared" si="429"/>
        <v>35-008-804339-5</v>
      </c>
    </row>
    <row r="5445" spans="1:6" x14ac:dyDescent="0.25">
      <c r="A5445" s="4" t="s">
        <v>5696</v>
      </c>
      <c r="B5445" t="str">
        <f t="shared" si="425"/>
        <v>35</v>
      </c>
      <c r="C5445" t="str">
        <f t="shared" si="426"/>
        <v>008</v>
      </c>
      <c r="D5445" t="str">
        <f t="shared" si="427"/>
        <v>804338</v>
      </c>
      <c r="E5445" t="str">
        <f t="shared" si="428"/>
        <v>4</v>
      </c>
      <c r="F5445" t="str">
        <f t="shared" si="429"/>
        <v>35-008-804338-4</v>
      </c>
    </row>
    <row r="5446" spans="1:6" x14ac:dyDescent="0.25">
      <c r="A5446" s="4" t="s">
        <v>5697</v>
      </c>
      <c r="B5446" t="str">
        <f t="shared" si="425"/>
        <v>35</v>
      </c>
      <c r="C5446" t="str">
        <f t="shared" si="426"/>
        <v>008</v>
      </c>
      <c r="D5446" t="str">
        <f t="shared" si="427"/>
        <v>804337</v>
      </c>
      <c r="E5446" t="str">
        <f t="shared" si="428"/>
        <v>3</v>
      </c>
      <c r="F5446" t="str">
        <f t="shared" si="429"/>
        <v>35-008-804337-3</v>
      </c>
    </row>
    <row r="5447" spans="1:6" x14ac:dyDescent="0.25">
      <c r="A5447" s="4" t="s">
        <v>5698</v>
      </c>
      <c r="B5447" t="str">
        <f t="shared" si="425"/>
        <v>35</v>
      </c>
      <c r="C5447" t="str">
        <f t="shared" si="426"/>
        <v>008</v>
      </c>
      <c r="D5447" t="str">
        <f t="shared" si="427"/>
        <v>804336</v>
      </c>
      <c r="E5447" t="str">
        <f t="shared" si="428"/>
        <v>2</v>
      </c>
      <c r="F5447" t="str">
        <f t="shared" si="429"/>
        <v>35-008-804336-2</v>
      </c>
    </row>
    <row r="5448" spans="1:6" x14ac:dyDescent="0.25">
      <c r="A5448" s="4" t="s">
        <v>5699</v>
      </c>
      <c r="B5448" t="str">
        <f t="shared" si="425"/>
        <v>35</v>
      </c>
      <c r="C5448" t="str">
        <f t="shared" si="426"/>
        <v>008</v>
      </c>
      <c r="D5448" t="str">
        <f t="shared" si="427"/>
        <v>804335</v>
      </c>
      <c r="E5448" t="str">
        <f t="shared" si="428"/>
        <v>1</v>
      </c>
      <c r="F5448" t="str">
        <f t="shared" si="429"/>
        <v>35-008-804335-1</v>
      </c>
    </row>
    <row r="5449" spans="1:6" x14ac:dyDescent="0.25">
      <c r="A5449" s="4" t="s">
        <v>5700</v>
      </c>
      <c r="B5449" t="str">
        <f t="shared" si="425"/>
        <v>35</v>
      </c>
      <c r="C5449" t="str">
        <f t="shared" si="426"/>
        <v>008</v>
      </c>
      <c r="D5449" t="str">
        <f t="shared" si="427"/>
        <v>804334</v>
      </c>
      <c r="E5449" t="str">
        <f t="shared" si="428"/>
        <v>0</v>
      </c>
      <c r="F5449" t="str">
        <f t="shared" si="429"/>
        <v>35-008-804334-0</v>
      </c>
    </row>
    <row r="5450" spans="1:6" x14ac:dyDescent="0.25">
      <c r="A5450" s="4" t="s">
        <v>5701</v>
      </c>
      <c r="B5450" t="str">
        <f t="shared" si="425"/>
        <v>35</v>
      </c>
      <c r="C5450" t="str">
        <f t="shared" si="426"/>
        <v>008</v>
      </c>
      <c r="D5450" t="str">
        <f t="shared" si="427"/>
        <v>804333</v>
      </c>
      <c r="E5450" t="str">
        <f t="shared" si="428"/>
        <v>9</v>
      </c>
      <c r="F5450" t="str">
        <f t="shared" si="429"/>
        <v>35-008-804333-9</v>
      </c>
    </row>
    <row r="5451" spans="1:6" x14ac:dyDescent="0.25">
      <c r="A5451" s="4" t="s">
        <v>5702</v>
      </c>
      <c r="B5451" t="str">
        <f t="shared" si="425"/>
        <v>35</v>
      </c>
      <c r="C5451" t="str">
        <f t="shared" si="426"/>
        <v>008</v>
      </c>
      <c r="D5451" t="str">
        <f t="shared" si="427"/>
        <v>804332</v>
      </c>
      <c r="E5451" t="str">
        <f t="shared" si="428"/>
        <v>8</v>
      </c>
      <c r="F5451" t="str">
        <f t="shared" si="429"/>
        <v>35-008-804332-8</v>
      </c>
    </row>
    <row r="5452" spans="1:6" x14ac:dyDescent="0.25">
      <c r="A5452" s="4" t="s">
        <v>5703</v>
      </c>
      <c r="B5452" t="str">
        <f t="shared" si="425"/>
        <v>35</v>
      </c>
      <c r="C5452" t="str">
        <f t="shared" si="426"/>
        <v>008</v>
      </c>
      <c r="D5452" t="str">
        <f t="shared" si="427"/>
        <v>804331</v>
      </c>
      <c r="E5452" t="str">
        <f t="shared" si="428"/>
        <v>7</v>
      </c>
      <c r="F5452" t="str">
        <f t="shared" si="429"/>
        <v>35-008-804331-7</v>
      </c>
    </row>
    <row r="5453" spans="1:6" x14ac:dyDescent="0.25">
      <c r="A5453" s="4" t="s">
        <v>5704</v>
      </c>
      <c r="B5453" t="str">
        <f t="shared" si="425"/>
        <v>35</v>
      </c>
      <c r="C5453" t="str">
        <f t="shared" si="426"/>
        <v>008</v>
      </c>
      <c r="D5453" t="str">
        <f t="shared" si="427"/>
        <v>804330</v>
      </c>
      <c r="E5453" t="str">
        <f t="shared" si="428"/>
        <v>6</v>
      </c>
      <c r="F5453" t="str">
        <f t="shared" si="429"/>
        <v>35-008-804330-6</v>
      </c>
    </row>
    <row r="5454" spans="1:6" x14ac:dyDescent="0.25">
      <c r="A5454" s="4" t="s">
        <v>5705</v>
      </c>
      <c r="B5454" t="str">
        <f t="shared" si="425"/>
        <v>35</v>
      </c>
      <c r="C5454" t="str">
        <f t="shared" si="426"/>
        <v>008</v>
      </c>
      <c r="D5454" t="str">
        <f t="shared" si="427"/>
        <v>804329</v>
      </c>
      <c r="E5454" t="str">
        <f t="shared" si="428"/>
        <v>8</v>
      </c>
      <c r="F5454" t="str">
        <f t="shared" si="429"/>
        <v>35-008-804329-8</v>
      </c>
    </row>
    <row r="5455" spans="1:6" x14ac:dyDescent="0.25">
      <c r="A5455" s="4" t="s">
        <v>5706</v>
      </c>
      <c r="B5455" t="str">
        <f t="shared" si="425"/>
        <v>35</v>
      </c>
      <c r="C5455" t="str">
        <f t="shared" si="426"/>
        <v>008</v>
      </c>
      <c r="D5455" t="str">
        <f t="shared" si="427"/>
        <v>804328</v>
      </c>
      <c r="E5455" t="str">
        <f t="shared" si="428"/>
        <v>7</v>
      </c>
      <c r="F5455" t="str">
        <f t="shared" si="429"/>
        <v>35-008-804328-7</v>
      </c>
    </row>
    <row r="5456" spans="1:6" x14ac:dyDescent="0.25">
      <c r="A5456" s="4" t="s">
        <v>5707</v>
      </c>
      <c r="B5456" t="str">
        <f t="shared" si="425"/>
        <v>35</v>
      </c>
      <c r="C5456" t="str">
        <f t="shared" si="426"/>
        <v>008</v>
      </c>
      <c r="D5456" t="str">
        <f t="shared" si="427"/>
        <v>804327</v>
      </c>
      <c r="E5456" t="str">
        <f t="shared" si="428"/>
        <v>6</v>
      </c>
      <c r="F5456" t="str">
        <f t="shared" si="429"/>
        <v>35-008-804327-6</v>
      </c>
    </row>
    <row r="5457" spans="1:6" x14ac:dyDescent="0.25">
      <c r="A5457" s="4" t="s">
        <v>5708</v>
      </c>
      <c r="B5457" t="str">
        <f t="shared" si="425"/>
        <v>35</v>
      </c>
      <c r="C5457" t="str">
        <f t="shared" si="426"/>
        <v>008</v>
      </c>
      <c r="D5457" t="str">
        <f t="shared" si="427"/>
        <v>804326</v>
      </c>
      <c r="E5457" t="str">
        <f t="shared" si="428"/>
        <v>5</v>
      </c>
      <c r="F5457" t="str">
        <f t="shared" si="429"/>
        <v>35-008-804326-5</v>
      </c>
    </row>
    <row r="5458" spans="1:6" x14ac:dyDescent="0.25">
      <c r="A5458" s="4" t="s">
        <v>5709</v>
      </c>
      <c r="B5458" t="str">
        <f t="shared" si="425"/>
        <v>35</v>
      </c>
      <c r="C5458" t="str">
        <f t="shared" si="426"/>
        <v>008</v>
      </c>
      <c r="D5458" t="str">
        <f t="shared" si="427"/>
        <v>804325</v>
      </c>
      <c r="E5458" t="str">
        <f t="shared" si="428"/>
        <v>4</v>
      </c>
      <c r="F5458" t="str">
        <f t="shared" si="429"/>
        <v>35-008-804325-4</v>
      </c>
    </row>
    <row r="5459" spans="1:6" x14ac:dyDescent="0.25">
      <c r="A5459" s="4" t="s">
        <v>5710</v>
      </c>
      <c r="B5459" t="str">
        <f t="shared" si="425"/>
        <v>35</v>
      </c>
      <c r="C5459" t="str">
        <f t="shared" si="426"/>
        <v>008</v>
      </c>
      <c r="D5459" t="str">
        <f t="shared" si="427"/>
        <v>804324</v>
      </c>
      <c r="E5459" t="str">
        <f t="shared" si="428"/>
        <v>3</v>
      </c>
      <c r="F5459" t="str">
        <f t="shared" si="429"/>
        <v>35-008-804324-3</v>
      </c>
    </row>
    <row r="5460" spans="1:6" x14ac:dyDescent="0.25">
      <c r="A5460" s="4" t="s">
        <v>5711</v>
      </c>
      <c r="B5460" t="str">
        <f t="shared" si="425"/>
        <v>35</v>
      </c>
      <c r="C5460" t="str">
        <f t="shared" si="426"/>
        <v>008</v>
      </c>
      <c r="D5460" t="str">
        <f t="shared" si="427"/>
        <v>804323</v>
      </c>
      <c r="E5460" t="str">
        <f t="shared" si="428"/>
        <v>2</v>
      </c>
      <c r="F5460" t="str">
        <f t="shared" si="429"/>
        <v>35-008-804323-2</v>
      </c>
    </row>
    <row r="5461" spans="1:6" x14ac:dyDescent="0.25">
      <c r="A5461" s="4" t="s">
        <v>5712</v>
      </c>
      <c r="B5461" t="str">
        <f t="shared" si="425"/>
        <v>35</v>
      </c>
      <c r="C5461" t="str">
        <f t="shared" si="426"/>
        <v>008</v>
      </c>
      <c r="D5461" t="str">
        <f t="shared" si="427"/>
        <v>804322</v>
      </c>
      <c r="E5461" t="str">
        <f t="shared" si="428"/>
        <v>1</v>
      </c>
      <c r="F5461" t="str">
        <f t="shared" si="429"/>
        <v>35-008-804322-1</v>
      </c>
    </row>
    <row r="5462" spans="1:6" x14ac:dyDescent="0.25">
      <c r="A5462" s="4" t="s">
        <v>5713</v>
      </c>
      <c r="B5462" t="str">
        <f t="shared" si="425"/>
        <v>35</v>
      </c>
      <c r="C5462" t="str">
        <f t="shared" si="426"/>
        <v>008</v>
      </c>
      <c r="D5462" t="str">
        <f t="shared" si="427"/>
        <v>804321</v>
      </c>
      <c r="E5462" t="str">
        <f t="shared" si="428"/>
        <v>0</v>
      </c>
      <c r="F5462" t="str">
        <f t="shared" si="429"/>
        <v>35-008-804321-0</v>
      </c>
    </row>
    <row r="5463" spans="1:6" x14ac:dyDescent="0.25">
      <c r="A5463" s="4" t="s">
        <v>5714</v>
      </c>
      <c r="B5463" t="str">
        <f t="shared" si="425"/>
        <v>35</v>
      </c>
      <c r="C5463" t="str">
        <f t="shared" si="426"/>
        <v>008</v>
      </c>
      <c r="D5463" t="str">
        <f t="shared" si="427"/>
        <v>804320</v>
      </c>
      <c r="E5463" t="str">
        <f t="shared" si="428"/>
        <v>9</v>
      </c>
      <c r="F5463" t="str">
        <f t="shared" si="429"/>
        <v>35-008-804320-9</v>
      </c>
    </row>
    <row r="5464" spans="1:6" x14ac:dyDescent="0.25">
      <c r="A5464" s="4" t="s">
        <v>5715</v>
      </c>
      <c r="B5464" t="str">
        <f t="shared" si="425"/>
        <v>35</v>
      </c>
      <c r="C5464" t="str">
        <f t="shared" si="426"/>
        <v>008</v>
      </c>
      <c r="D5464" t="str">
        <f t="shared" si="427"/>
        <v>804319</v>
      </c>
      <c r="E5464" t="str">
        <f t="shared" si="428"/>
        <v>1</v>
      </c>
      <c r="F5464" t="str">
        <f t="shared" si="429"/>
        <v>35-008-804319-1</v>
      </c>
    </row>
    <row r="5465" spans="1:6" x14ac:dyDescent="0.25">
      <c r="A5465" s="4" t="s">
        <v>5716</v>
      </c>
      <c r="B5465" t="str">
        <f t="shared" si="425"/>
        <v>35</v>
      </c>
      <c r="C5465" t="str">
        <f t="shared" si="426"/>
        <v>003</v>
      </c>
      <c r="D5465" t="str">
        <f t="shared" si="427"/>
        <v>801275</v>
      </c>
      <c r="E5465" t="str">
        <f t="shared" si="428"/>
        <v>8</v>
      </c>
      <c r="F5465" t="str">
        <f t="shared" si="429"/>
        <v>35-003-801275-8</v>
      </c>
    </row>
    <row r="5466" spans="1:6" x14ac:dyDescent="0.25">
      <c r="A5466" s="4" t="s">
        <v>5717</v>
      </c>
      <c r="B5466" t="str">
        <f t="shared" si="425"/>
        <v>35</v>
      </c>
      <c r="C5466" t="str">
        <f t="shared" si="426"/>
        <v>002</v>
      </c>
      <c r="D5466" t="str">
        <f t="shared" si="427"/>
        <v>805965</v>
      </c>
      <c r="E5466" t="str">
        <f t="shared" si="428"/>
        <v>5</v>
      </c>
      <c r="F5466" t="str">
        <f t="shared" si="429"/>
        <v>35-002-805965-5</v>
      </c>
    </row>
    <row r="5467" spans="1:6" x14ac:dyDescent="0.25">
      <c r="A5467" s="4" t="s">
        <v>5718</v>
      </c>
      <c r="B5467" t="str">
        <f t="shared" si="425"/>
        <v>35</v>
      </c>
      <c r="C5467" t="str">
        <f t="shared" si="426"/>
        <v>003</v>
      </c>
      <c r="D5467" t="str">
        <f t="shared" si="427"/>
        <v>805294</v>
      </c>
      <c r="E5467" t="str">
        <f t="shared" si="428"/>
        <v>5</v>
      </c>
      <c r="F5467" t="str">
        <f t="shared" si="429"/>
        <v>35-003-805294-5</v>
      </c>
    </row>
    <row r="5468" spans="1:6" x14ac:dyDescent="0.25">
      <c r="A5468" s="4" t="s">
        <v>5719</v>
      </c>
      <c r="B5468" t="str">
        <f t="shared" si="425"/>
        <v>35</v>
      </c>
      <c r="C5468" t="str">
        <f t="shared" si="426"/>
        <v>003</v>
      </c>
      <c r="D5468" t="str">
        <f t="shared" si="427"/>
        <v>801274</v>
      </c>
      <c r="E5468" t="str">
        <f t="shared" si="428"/>
        <v>7</v>
      </c>
      <c r="F5468" t="str">
        <f t="shared" si="429"/>
        <v>35-003-801274-7</v>
      </c>
    </row>
    <row r="5469" spans="1:6" x14ac:dyDescent="0.25">
      <c r="A5469" s="4" t="s">
        <v>5720</v>
      </c>
      <c r="B5469" t="str">
        <f t="shared" si="425"/>
        <v>35</v>
      </c>
      <c r="C5469" t="str">
        <f t="shared" si="426"/>
        <v>003</v>
      </c>
      <c r="D5469" t="str">
        <f t="shared" si="427"/>
        <v>805293</v>
      </c>
      <c r="E5469" t="str">
        <f t="shared" si="428"/>
        <v>4</v>
      </c>
      <c r="F5469" t="str">
        <f t="shared" si="429"/>
        <v>35-003-805293-4</v>
      </c>
    </row>
    <row r="5470" spans="1:6" x14ac:dyDescent="0.25">
      <c r="A5470" s="4" t="s">
        <v>5721</v>
      </c>
      <c r="B5470" t="str">
        <f t="shared" si="425"/>
        <v>35</v>
      </c>
      <c r="C5470" t="str">
        <f t="shared" si="426"/>
        <v>003</v>
      </c>
      <c r="D5470" t="str">
        <f t="shared" si="427"/>
        <v>805292</v>
      </c>
      <c r="E5470" t="str">
        <f t="shared" si="428"/>
        <v>3</v>
      </c>
      <c r="F5470" t="str">
        <f t="shared" si="429"/>
        <v>35-003-805292-3</v>
      </c>
    </row>
    <row r="5471" spans="1:6" x14ac:dyDescent="0.25">
      <c r="A5471" s="4" t="s">
        <v>5722</v>
      </c>
      <c r="B5471" t="str">
        <f t="shared" si="425"/>
        <v>35</v>
      </c>
      <c r="C5471" t="str">
        <f t="shared" si="426"/>
        <v>003</v>
      </c>
      <c r="D5471" t="str">
        <f t="shared" si="427"/>
        <v>801273</v>
      </c>
      <c r="E5471" t="str">
        <f t="shared" si="428"/>
        <v>6</v>
      </c>
      <c r="F5471" t="str">
        <f t="shared" si="429"/>
        <v>35-003-801273-6</v>
      </c>
    </row>
    <row r="5472" spans="1:6" x14ac:dyDescent="0.25">
      <c r="A5472" s="4" t="s">
        <v>5723</v>
      </c>
      <c r="B5472" t="str">
        <f t="shared" si="425"/>
        <v>35</v>
      </c>
      <c r="C5472" t="str">
        <f t="shared" si="426"/>
        <v>003</v>
      </c>
      <c r="D5472" t="str">
        <f t="shared" si="427"/>
        <v>805291</v>
      </c>
      <c r="E5472" t="str">
        <f t="shared" si="428"/>
        <v>2</v>
      </c>
      <c r="F5472" t="str">
        <f t="shared" si="429"/>
        <v>35-003-805291-2</v>
      </c>
    </row>
    <row r="5473" spans="1:6" x14ac:dyDescent="0.25">
      <c r="A5473" s="4" t="s">
        <v>5724</v>
      </c>
      <c r="B5473" t="str">
        <f t="shared" si="425"/>
        <v>35</v>
      </c>
      <c r="C5473" t="str">
        <f t="shared" si="426"/>
        <v>003</v>
      </c>
      <c r="D5473" t="str">
        <f t="shared" si="427"/>
        <v>805290</v>
      </c>
      <c r="E5473" t="str">
        <f t="shared" si="428"/>
        <v>1</v>
      </c>
      <c r="F5473" t="str">
        <f t="shared" si="429"/>
        <v>35-003-805290-1</v>
      </c>
    </row>
    <row r="5474" spans="1:6" x14ac:dyDescent="0.25">
      <c r="A5474" s="4" t="s">
        <v>5725</v>
      </c>
      <c r="B5474" t="str">
        <f t="shared" si="425"/>
        <v>35</v>
      </c>
      <c r="C5474" t="str">
        <f t="shared" si="426"/>
        <v>003</v>
      </c>
      <c r="D5474" t="str">
        <f t="shared" si="427"/>
        <v>805289</v>
      </c>
      <c r="E5474" t="str">
        <f t="shared" si="428"/>
        <v>3</v>
      </c>
      <c r="F5474" t="str">
        <f t="shared" si="429"/>
        <v>35-003-805289-3</v>
      </c>
    </row>
    <row r="5475" spans="1:6" x14ac:dyDescent="0.25">
      <c r="A5475" s="4" t="s">
        <v>5726</v>
      </c>
      <c r="B5475" t="str">
        <f t="shared" si="425"/>
        <v>35</v>
      </c>
      <c r="C5475" t="str">
        <f t="shared" si="426"/>
        <v>003</v>
      </c>
      <c r="D5475" t="str">
        <f t="shared" si="427"/>
        <v>801272</v>
      </c>
      <c r="E5475" t="str">
        <f t="shared" si="428"/>
        <v>5</v>
      </c>
      <c r="F5475" t="str">
        <f t="shared" si="429"/>
        <v>35-003-801272-5</v>
      </c>
    </row>
    <row r="5476" spans="1:6" x14ac:dyDescent="0.25">
      <c r="A5476" s="4" t="s">
        <v>5727</v>
      </c>
      <c r="B5476" t="str">
        <f t="shared" si="425"/>
        <v>35</v>
      </c>
      <c r="C5476" t="str">
        <f t="shared" si="426"/>
        <v>003</v>
      </c>
      <c r="D5476" t="str">
        <f t="shared" si="427"/>
        <v>805288</v>
      </c>
      <c r="E5476" t="str">
        <f t="shared" si="428"/>
        <v>2</v>
      </c>
      <c r="F5476" t="str">
        <f t="shared" si="429"/>
        <v>35-003-805288-2</v>
      </c>
    </row>
    <row r="5477" spans="1:6" x14ac:dyDescent="0.25">
      <c r="A5477" s="4" t="s">
        <v>5728</v>
      </c>
      <c r="B5477" t="str">
        <f t="shared" si="425"/>
        <v>35</v>
      </c>
      <c r="C5477" t="str">
        <f t="shared" si="426"/>
        <v>003</v>
      </c>
      <c r="D5477" t="str">
        <f t="shared" si="427"/>
        <v>801270</v>
      </c>
      <c r="E5477" t="str">
        <f t="shared" si="428"/>
        <v>3</v>
      </c>
      <c r="F5477" t="str">
        <f t="shared" si="429"/>
        <v>35-003-801270-3</v>
      </c>
    </row>
    <row r="5478" spans="1:6" x14ac:dyDescent="0.25">
      <c r="A5478" s="4" t="s">
        <v>5729</v>
      </c>
      <c r="B5478" t="str">
        <f t="shared" si="425"/>
        <v>35</v>
      </c>
      <c r="C5478" t="str">
        <f t="shared" si="426"/>
        <v>003</v>
      </c>
      <c r="D5478" t="str">
        <f t="shared" si="427"/>
        <v>805287</v>
      </c>
      <c r="E5478" t="str">
        <f t="shared" si="428"/>
        <v>1</v>
      </c>
      <c r="F5478" t="str">
        <f t="shared" si="429"/>
        <v>35-003-805287-1</v>
      </c>
    </row>
    <row r="5479" spans="1:6" x14ac:dyDescent="0.25">
      <c r="A5479" s="4" t="s">
        <v>5730</v>
      </c>
      <c r="B5479" t="str">
        <f t="shared" si="425"/>
        <v>35</v>
      </c>
      <c r="C5479" t="str">
        <f t="shared" si="426"/>
        <v>003</v>
      </c>
      <c r="D5479" t="str">
        <f t="shared" si="427"/>
        <v>805286</v>
      </c>
      <c r="E5479" t="str">
        <f t="shared" si="428"/>
        <v>0</v>
      </c>
      <c r="F5479" t="str">
        <f t="shared" si="429"/>
        <v>35-003-805286-0</v>
      </c>
    </row>
    <row r="5480" spans="1:6" x14ac:dyDescent="0.25">
      <c r="A5480" s="4" t="s">
        <v>5731</v>
      </c>
      <c r="B5480" t="str">
        <f t="shared" si="425"/>
        <v>35</v>
      </c>
      <c r="C5480" t="str">
        <f t="shared" si="426"/>
        <v>003</v>
      </c>
      <c r="D5480" t="str">
        <f t="shared" si="427"/>
        <v>801269</v>
      </c>
      <c r="E5480" t="str">
        <f t="shared" si="428"/>
        <v>5</v>
      </c>
      <c r="F5480" t="str">
        <f t="shared" si="429"/>
        <v>35-003-801269-5</v>
      </c>
    </row>
    <row r="5481" spans="1:6" x14ac:dyDescent="0.25">
      <c r="A5481" s="4" t="s">
        <v>5732</v>
      </c>
      <c r="B5481" t="str">
        <f t="shared" si="425"/>
        <v>35</v>
      </c>
      <c r="C5481" t="str">
        <f t="shared" si="426"/>
        <v>003</v>
      </c>
      <c r="D5481" t="str">
        <f t="shared" si="427"/>
        <v>801268</v>
      </c>
      <c r="E5481" t="str">
        <f t="shared" si="428"/>
        <v>4</v>
      </c>
      <c r="F5481" t="str">
        <f t="shared" si="429"/>
        <v>35-003-801268-4</v>
      </c>
    </row>
    <row r="5482" spans="1:6" x14ac:dyDescent="0.25">
      <c r="A5482" s="4" t="s">
        <v>5733</v>
      </c>
      <c r="B5482" t="str">
        <f t="shared" si="425"/>
        <v>35</v>
      </c>
      <c r="C5482" t="str">
        <f t="shared" si="426"/>
        <v>005</v>
      </c>
      <c r="D5482" t="str">
        <f t="shared" si="427"/>
        <v>801971</v>
      </c>
      <c r="E5482" t="str">
        <f t="shared" si="428"/>
        <v>7</v>
      </c>
      <c r="F5482" t="str">
        <f t="shared" si="429"/>
        <v>35-005-801971-7</v>
      </c>
    </row>
    <row r="5483" spans="1:6" x14ac:dyDescent="0.25">
      <c r="A5483" s="4" t="s">
        <v>5734</v>
      </c>
      <c r="B5483" t="str">
        <f t="shared" si="425"/>
        <v>35</v>
      </c>
      <c r="C5483" t="str">
        <f t="shared" si="426"/>
        <v>003</v>
      </c>
      <c r="D5483" t="str">
        <f t="shared" si="427"/>
        <v>801267</v>
      </c>
      <c r="E5483" t="str">
        <f t="shared" si="428"/>
        <v>3</v>
      </c>
      <c r="F5483" t="str">
        <f t="shared" si="429"/>
        <v>35-003-801267-3</v>
      </c>
    </row>
    <row r="5484" spans="1:6" x14ac:dyDescent="0.25">
      <c r="A5484" s="4" t="s">
        <v>5735</v>
      </c>
      <c r="B5484" t="str">
        <f t="shared" si="425"/>
        <v>35</v>
      </c>
      <c r="C5484" t="str">
        <f t="shared" si="426"/>
        <v>003</v>
      </c>
      <c r="D5484" t="str">
        <f t="shared" si="427"/>
        <v>805285</v>
      </c>
      <c r="E5484" t="str">
        <f t="shared" si="428"/>
        <v>9</v>
      </c>
      <c r="F5484" t="str">
        <f t="shared" si="429"/>
        <v>35-003-805285-9</v>
      </c>
    </row>
    <row r="5485" spans="1:6" x14ac:dyDescent="0.25">
      <c r="A5485" s="4" t="s">
        <v>5736</v>
      </c>
      <c r="B5485" t="str">
        <f t="shared" si="425"/>
        <v>35</v>
      </c>
      <c r="C5485" t="str">
        <f t="shared" si="426"/>
        <v>003</v>
      </c>
      <c r="D5485" t="str">
        <f t="shared" si="427"/>
        <v>801266</v>
      </c>
      <c r="E5485" t="str">
        <f t="shared" si="428"/>
        <v>2</v>
      </c>
      <c r="F5485" t="str">
        <f t="shared" si="429"/>
        <v>35-003-801266-2</v>
      </c>
    </row>
    <row r="5486" spans="1:6" x14ac:dyDescent="0.25">
      <c r="A5486" s="4" t="s">
        <v>5737</v>
      </c>
      <c r="B5486" t="str">
        <f t="shared" si="425"/>
        <v>35</v>
      </c>
      <c r="C5486" t="str">
        <f t="shared" si="426"/>
        <v>003</v>
      </c>
      <c r="D5486" t="str">
        <f t="shared" si="427"/>
        <v>805958</v>
      </c>
      <c r="E5486" t="str">
        <f t="shared" si="428"/>
        <v>2</v>
      </c>
      <c r="F5486" t="str">
        <f t="shared" si="429"/>
        <v>35-003-805958-2</v>
      </c>
    </row>
    <row r="5487" spans="1:6" x14ac:dyDescent="0.25">
      <c r="A5487" s="4" t="s">
        <v>5738</v>
      </c>
      <c r="B5487" t="str">
        <f t="shared" si="425"/>
        <v>35</v>
      </c>
      <c r="C5487" t="str">
        <f t="shared" si="426"/>
        <v>003</v>
      </c>
      <c r="D5487" t="str">
        <f t="shared" si="427"/>
        <v>801265</v>
      </c>
      <c r="E5487" t="str">
        <f t="shared" si="428"/>
        <v>1</v>
      </c>
      <c r="F5487" t="str">
        <f t="shared" si="429"/>
        <v>35-003-801265-1</v>
      </c>
    </row>
    <row r="5488" spans="1:6" x14ac:dyDescent="0.25">
      <c r="A5488" s="4" t="s">
        <v>5739</v>
      </c>
      <c r="B5488" t="str">
        <f t="shared" si="425"/>
        <v>35</v>
      </c>
      <c r="C5488" t="str">
        <f t="shared" si="426"/>
        <v>003</v>
      </c>
      <c r="D5488" t="str">
        <f t="shared" si="427"/>
        <v>801264</v>
      </c>
      <c r="E5488" t="str">
        <f t="shared" si="428"/>
        <v>0</v>
      </c>
      <c r="F5488" t="str">
        <f t="shared" si="429"/>
        <v>35-003-801264-0</v>
      </c>
    </row>
    <row r="5489" spans="1:6" x14ac:dyDescent="0.25">
      <c r="A5489" s="4" t="s">
        <v>5740</v>
      </c>
      <c r="B5489" t="str">
        <f t="shared" si="425"/>
        <v>35</v>
      </c>
      <c r="C5489" t="str">
        <f t="shared" si="426"/>
        <v>003</v>
      </c>
      <c r="D5489" t="str">
        <f t="shared" si="427"/>
        <v>801263</v>
      </c>
      <c r="E5489" t="str">
        <f t="shared" si="428"/>
        <v>9</v>
      </c>
      <c r="F5489" t="str">
        <f t="shared" si="429"/>
        <v>35-003-801263-9</v>
      </c>
    </row>
    <row r="5490" spans="1:6" x14ac:dyDescent="0.25">
      <c r="A5490" s="4" t="s">
        <v>5741</v>
      </c>
      <c r="B5490" t="str">
        <f t="shared" si="425"/>
        <v>35</v>
      </c>
      <c r="C5490" t="str">
        <f t="shared" si="426"/>
        <v>003</v>
      </c>
      <c r="D5490" t="str">
        <f t="shared" si="427"/>
        <v>805284</v>
      </c>
      <c r="E5490" t="str">
        <f t="shared" si="428"/>
        <v>8</v>
      </c>
      <c r="F5490" t="str">
        <f t="shared" si="429"/>
        <v>35-003-805284-8</v>
      </c>
    </row>
    <row r="5491" spans="1:6" x14ac:dyDescent="0.25">
      <c r="A5491" s="4" t="s">
        <v>5742</v>
      </c>
      <c r="B5491" t="str">
        <f t="shared" si="425"/>
        <v>35</v>
      </c>
      <c r="C5491" t="str">
        <f t="shared" si="426"/>
        <v>003</v>
      </c>
      <c r="D5491" t="str">
        <f t="shared" si="427"/>
        <v>805283</v>
      </c>
      <c r="E5491" t="str">
        <f t="shared" si="428"/>
        <v>7</v>
      </c>
      <c r="F5491" t="str">
        <f t="shared" si="429"/>
        <v>35-003-805283-7</v>
      </c>
    </row>
    <row r="5492" spans="1:6" x14ac:dyDescent="0.25">
      <c r="A5492" s="4" t="s">
        <v>5743</v>
      </c>
      <c r="B5492" t="str">
        <f t="shared" si="425"/>
        <v>35</v>
      </c>
      <c r="C5492" t="str">
        <f t="shared" si="426"/>
        <v>003</v>
      </c>
      <c r="D5492" t="str">
        <f t="shared" si="427"/>
        <v>805282</v>
      </c>
      <c r="E5492" t="str">
        <f t="shared" si="428"/>
        <v>6</v>
      </c>
      <c r="F5492" t="str">
        <f t="shared" si="429"/>
        <v>35-003-805282-6</v>
      </c>
    </row>
    <row r="5493" spans="1:6" x14ac:dyDescent="0.25">
      <c r="A5493" s="4" t="s">
        <v>5744</v>
      </c>
      <c r="B5493" t="str">
        <f t="shared" si="425"/>
        <v>35</v>
      </c>
      <c r="C5493" t="str">
        <f t="shared" si="426"/>
        <v>003</v>
      </c>
      <c r="D5493" t="str">
        <f t="shared" si="427"/>
        <v>801262</v>
      </c>
      <c r="E5493" t="str">
        <f t="shared" si="428"/>
        <v>8</v>
      </c>
      <c r="F5493" t="str">
        <f t="shared" si="429"/>
        <v>35-003-801262-8</v>
      </c>
    </row>
    <row r="5494" spans="1:6" x14ac:dyDescent="0.25">
      <c r="A5494" s="4" t="s">
        <v>5745</v>
      </c>
      <c r="B5494" t="str">
        <f t="shared" si="425"/>
        <v>35</v>
      </c>
      <c r="C5494" t="str">
        <f t="shared" si="426"/>
        <v>006</v>
      </c>
      <c r="D5494" t="str">
        <f t="shared" si="427"/>
        <v>802210</v>
      </c>
      <c r="E5494" t="str">
        <f t="shared" si="428"/>
        <v>5</v>
      </c>
      <c r="F5494" t="str">
        <f t="shared" si="429"/>
        <v>35-006-802210-5</v>
      </c>
    </row>
    <row r="5495" spans="1:6" x14ac:dyDescent="0.25">
      <c r="A5495" s="4" t="s">
        <v>5746</v>
      </c>
      <c r="B5495" t="str">
        <f t="shared" si="425"/>
        <v>35</v>
      </c>
      <c r="C5495" t="str">
        <f t="shared" si="426"/>
        <v>003</v>
      </c>
      <c r="D5495" t="str">
        <f t="shared" si="427"/>
        <v>801261</v>
      </c>
      <c r="E5495" t="str">
        <f t="shared" si="428"/>
        <v>7</v>
      </c>
      <c r="F5495" t="str">
        <f t="shared" si="429"/>
        <v>35-003-801261-7</v>
      </c>
    </row>
    <row r="5496" spans="1:6" x14ac:dyDescent="0.25">
      <c r="A5496" s="4" t="s">
        <v>5747</v>
      </c>
      <c r="B5496" t="str">
        <f t="shared" si="425"/>
        <v>35</v>
      </c>
      <c r="C5496" t="str">
        <f t="shared" si="426"/>
        <v>006</v>
      </c>
      <c r="D5496" t="str">
        <f t="shared" si="427"/>
        <v>802209</v>
      </c>
      <c r="E5496" t="str">
        <f t="shared" si="428"/>
        <v>7</v>
      </c>
      <c r="F5496" t="str">
        <f t="shared" si="429"/>
        <v>35-006-802209-7</v>
      </c>
    </row>
    <row r="5497" spans="1:6" x14ac:dyDescent="0.25">
      <c r="A5497" s="4" t="s">
        <v>5748</v>
      </c>
      <c r="B5497" t="str">
        <f t="shared" si="425"/>
        <v>35</v>
      </c>
      <c r="C5497" t="str">
        <f t="shared" si="426"/>
        <v>003</v>
      </c>
      <c r="D5497" t="str">
        <f t="shared" si="427"/>
        <v>801260</v>
      </c>
      <c r="E5497" t="str">
        <f t="shared" si="428"/>
        <v>6</v>
      </c>
      <c r="F5497" t="str">
        <f t="shared" si="429"/>
        <v>35-003-801260-6</v>
      </c>
    </row>
    <row r="5498" spans="1:6" x14ac:dyDescent="0.25">
      <c r="A5498" s="4" t="s">
        <v>5749</v>
      </c>
      <c r="B5498" t="str">
        <f t="shared" si="425"/>
        <v>35</v>
      </c>
      <c r="C5498" t="str">
        <f t="shared" si="426"/>
        <v>002</v>
      </c>
      <c r="D5498" t="str">
        <f t="shared" si="427"/>
        <v>801128</v>
      </c>
      <c r="E5498" t="str">
        <f t="shared" si="428"/>
        <v>2</v>
      </c>
      <c r="F5498" t="str">
        <f t="shared" si="429"/>
        <v>35-002-801128-2</v>
      </c>
    </row>
    <row r="5499" spans="1:6" x14ac:dyDescent="0.25">
      <c r="A5499" s="4" t="s">
        <v>5750</v>
      </c>
      <c r="B5499" t="str">
        <f t="shared" si="425"/>
        <v>35</v>
      </c>
      <c r="C5499" t="str">
        <f t="shared" si="426"/>
        <v>006</v>
      </c>
      <c r="D5499" t="str">
        <f t="shared" si="427"/>
        <v>802208</v>
      </c>
      <c r="E5499" t="str">
        <f t="shared" si="428"/>
        <v>6</v>
      </c>
      <c r="F5499" t="str">
        <f t="shared" si="429"/>
        <v>35-006-802208-6</v>
      </c>
    </row>
    <row r="5500" spans="1:6" x14ac:dyDescent="0.25">
      <c r="A5500" s="4" t="s">
        <v>5751</v>
      </c>
      <c r="B5500" t="str">
        <f t="shared" si="425"/>
        <v>35</v>
      </c>
      <c r="C5500" t="str">
        <f t="shared" si="426"/>
        <v>005</v>
      </c>
      <c r="D5500" t="str">
        <f t="shared" si="427"/>
        <v>805559</v>
      </c>
      <c r="E5500" t="str">
        <f t="shared" si="428"/>
        <v>3</v>
      </c>
      <c r="F5500" t="str">
        <f t="shared" si="429"/>
        <v>35-005-805559-3</v>
      </c>
    </row>
    <row r="5501" spans="1:6" x14ac:dyDescent="0.25">
      <c r="A5501" s="4" t="s">
        <v>5752</v>
      </c>
      <c r="B5501" t="str">
        <f t="shared" si="425"/>
        <v>35</v>
      </c>
      <c r="C5501" t="str">
        <f t="shared" si="426"/>
        <v>005</v>
      </c>
      <c r="D5501" t="str">
        <f t="shared" si="427"/>
        <v>801945</v>
      </c>
      <c r="E5501" t="str">
        <f t="shared" si="428"/>
        <v>0</v>
      </c>
      <c r="F5501" t="str">
        <f t="shared" si="429"/>
        <v>35-005-801945-0</v>
      </c>
    </row>
    <row r="5502" spans="1:6" x14ac:dyDescent="0.25">
      <c r="A5502" s="4" t="s">
        <v>5753</v>
      </c>
      <c r="B5502" t="str">
        <f t="shared" si="425"/>
        <v>35</v>
      </c>
      <c r="C5502" t="str">
        <f t="shared" si="426"/>
        <v>005</v>
      </c>
      <c r="D5502" t="str">
        <f t="shared" si="427"/>
        <v>801944</v>
      </c>
      <c r="E5502" t="str">
        <f t="shared" si="428"/>
        <v>9</v>
      </c>
      <c r="F5502" t="str">
        <f t="shared" si="429"/>
        <v>35-005-801944-9</v>
      </c>
    </row>
    <row r="5503" spans="1:6" x14ac:dyDescent="0.25">
      <c r="A5503" s="4" t="s">
        <v>5754</v>
      </c>
      <c r="B5503" t="str">
        <f t="shared" si="425"/>
        <v>35</v>
      </c>
      <c r="C5503" t="str">
        <f t="shared" si="426"/>
        <v>005</v>
      </c>
      <c r="D5503" t="str">
        <f t="shared" si="427"/>
        <v>801943</v>
      </c>
      <c r="E5503" t="str">
        <f t="shared" si="428"/>
        <v>8</v>
      </c>
      <c r="F5503" t="str">
        <f t="shared" si="429"/>
        <v>35-005-801943-8</v>
      </c>
    </row>
    <row r="5504" spans="1:6" x14ac:dyDescent="0.25">
      <c r="A5504" s="4" t="s">
        <v>5755</v>
      </c>
      <c r="B5504" t="str">
        <f t="shared" si="425"/>
        <v>35</v>
      </c>
      <c r="C5504" t="str">
        <f t="shared" si="426"/>
        <v>005</v>
      </c>
      <c r="D5504" t="str">
        <f t="shared" si="427"/>
        <v>801942</v>
      </c>
      <c r="E5504" t="str">
        <f t="shared" si="428"/>
        <v>7</v>
      </c>
      <c r="F5504" t="str">
        <f t="shared" si="429"/>
        <v>35-005-801942-7</v>
      </c>
    </row>
    <row r="5505" spans="1:6" x14ac:dyDescent="0.25">
      <c r="A5505" s="4" t="s">
        <v>5756</v>
      </c>
      <c r="B5505" t="str">
        <f t="shared" si="425"/>
        <v>35</v>
      </c>
      <c r="C5505" t="str">
        <f t="shared" si="426"/>
        <v>005</v>
      </c>
      <c r="D5505" t="str">
        <f t="shared" si="427"/>
        <v>801941</v>
      </c>
      <c r="E5505" t="str">
        <f t="shared" si="428"/>
        <v>6</v>
      </c>
      <c r="F5505" t="str">
        <f t="shared" si="429"/>
        <v>35-005-801941-6</v>
      </c>
    </row>
    <row r="5506" spans="1:6" x14ac:dyDescent="0.25">
      <c r="A5506" s="4" t="s">
        <v>5757</v>
      </c>
      <c r="B5506" t="str">
        <f t="shared" si="425"/>
        <v>35</v>
      </c>
      <c r="C5506" t="str">
        <f t="shared" si="426"/>
        <v>005</v>
      </c>
      <c r="D5506" t="str">
        <f t="shared" si="427"/>
        <v>801940</v>
      </c>
      <c r="E5506" t="str">
        <f t="shared" si="428"/>
        <v>5</v>
      </c>
      <c r="F5506" t="str">
        <f t="shared" si="429"/>
        <v>35-005-801940-5</v>
      </c>
    </row>
    <row r="5507" spans="1:6" x14ac:dyDescent="0.25">
      <c r="A5507" s="4" t="s">
        <v>5758</v>
      </c>
      <c r="B5507" t="str">
        <f t="shared" ref="B5507:B5570" si="430">LEFT(A5507,2)</f>
        <v>35</v>
      </c>
      <c r="C5507" t="str">
        <f t="shared" ref="C5507:C5570" si="431">RIGHT(LEFT(A5507,5),3)</f>
        <v>005</v>
      </c>
      <c r="D5507" t="str">
        <f t="shared" ref="D5507:D5570" si="432">LEFT(RIGHT(A5507,7),6)</f>
        <v>805558</v>
      </c>
      <c r="E5507" t="str">
        <f t="shared" ref="E5507:E5570" si="433">RIGHT(A5507,1)</f>
        <v>2</v>
      </c>
      <c r="F5507" t="str">
        <f t="shared" ref="F5507:F5570" si="434">B5507&amp;"-"&amp;C5507&amp;"-"&amp;D5507&amp;"-"&amp;E5507</f>
        <v>35-005-805558-2</v>
      </c>
    </row>
    <row r="5508" spans="1:6" x14ac:dyDescent="0.25">
      <c r="A5508" s="4" t="s">
        <v>5759</v>
      </c>
      <c r="B5508" t="str">
        <f t="shared" si="430"/>
        <v>35</v>
      </c>
      <c r="C5508" t="str">
        <f t="shared" si="431"/>
        <v>005</v>
      </c>
      <c r="D5508" t="str">
        <f t="shared" si="432"/>
        <v>801939</v>
      </c>
      <c r="E5508" t="str">
        <f t="shared" si="433"/>
        <v>7</v>
      </c>
      <c r="F5508" t="str">
        <f t="shared" si="434"/>
        <v>35-005-801939-7</v>
      </c>
    </row>
    <row r="5509" spans="1:6" x14ac:dyDescent="0.25">
      <c r="A5509" s="4" t="s">
        <v>5760</v>
      </c>
      <c r="B5509" t="str">
        <f t="shared" si="430"/>
        <v>35</v>
      </c>
      <c r="C5509" t="str">
        <f t="shared" si="431"/>
        <v>005</v>
      </c>
      <c r="D5509" t="str">
        <f t="shared" si="432"/>
        <v>801938</v>
      </c>
      <c r="E5509" t="str">
        <f t="shared" si="433"/>
        <v>6</v>
      </c>
      <c r="F5509" t="str">
        <f t="shared" si="434"/>
        <v>35-005-801938-6</v>
      </c>
    </row>
    <row r="5510" spans="1:6" x14ac:dyDescent="0.25">
      <c r="A5510" s="4" t="s">
        <v>5761</v>
      </c>
      <c r="B5510" t="str">
        <f t="shared" si="430"/>
        <v>35</v>
      </c>
      <c r="C5510" t="str">
        <f t="shared" si="431"/>
        <v>005</v>
      </c>
      <c r="D5510" t="str">
        <f t="shared" si="432"/>
        <v>805557</v>
      </c>
      <c r="E5510" t="str">
        <f t="shared" si="433"/>
        <v>1</v>
      </c>
      <c r="F5510" t="str">
        <f t="shared" si="434"/>
        <v>35-005-805557-1</v>
      </c>
    </row>
    <row r="5511" spans="1:6" x14ac:dyDescent="0.25">
      <c r="A5511" s="4" t="s">
        <v>5762</v>
      </c>
      <c r="B5511" t="str">
        <f t="shared" si="430"/>
        <v>35</v>
      </c>
      <c r="C5511" t="str">
        <f t="shared" si="431"/>
        <v>005</v>
      </c>
      <c r="D5511" t="str">
        <f t="shared" si="432"/>
        <v>801937</v>
      </c>
      <c r="E5511" t="str">
        <f t="shared" si="433"/>
        <v>5</v>
      </c>
      <c r="F5511" t="str">
        <f t="shared" si="434"/>
        <v>35-005-801937-5</v>
      </c>
    </row>
    <row r="5512" spans="1:6" x14ac:dyDescent="0.25">
      <c r="A5512" s="4" t="s">
        <v>5763</v>
      </c>
      <c r="B5512" t="str">
        <f t="shared" si="430"/>
        <v>35</v>
      </c>
      <c r="C5512" t="str">
        <f t="shared" si="431"/>
        <v>005</v>
      </c>
      <c r="D5512" t="str">
        <f t="shared" si="432"/>
        <v>801936</v>
      </c>
      <c r="E5512" t="str">
        <f t="shared" si="433"/>
        <v>4</v>
      </c>
      <c r="F5512" t="str">
        <f t="shared" si="434"/>
        <v>35-005-801936-4</v>
      </c>
    </row>
    <row r="5513" spans="1:6" x14ac:dyDescent="0.25">
      <c r="A5513" s="4" t="s">
        <v>5764</v>
      </c>
      <c r="B5513" t="str">
        <f t="shared" si="430"/>
        <v>35</v>
      </c>
      <c r="C5513" t="str">
        <f t="shared" si="431"/>
        <v>002</v>
      </c>
      <c r="D5513" t="str">
        <f t="shared" si="432"/>
        <v>801118</v>
      </c>
      <c r="E5513" t="str">
        <f t="shared" si="433"/>
        <v>5</v>
      </c>
      <c r="F5513" t="str">
        <f t="shared" si="434"/>
        <v>35-002-801118-5</v>
      </c>
    </row>
    <row r="5514" spans="1:6" x14ac:dyDescent="0.25">
      <c r="A5514" s="4" t="s">
        <v>5765</v>
      </c>
      <c r="B5514" t="str">
        <f t="shared" si="430"/>
        <v>35</v>
      </c>
      <c r="C5514" t="str">
        <f t="shared" si="431"/>
        <v>007</v>
      </c>
      <c r="D5514" t="str">
        <f t="shared" si="432"/>
        <v>802516</v>
      </c>
      <c r="E5514" t="str">
        <f t="shared" si="433"/>
        <v>1</v>
      </c>
      <c r="F5514" t="str">
        <f t="shared" si="434"/>
        <v>35-007-802516-1</v>
      </c>
    </row>
    <row r="5515" spans="1:6" x14ac:dyDescent="0.25">
      <c r="A5515" s="4" t="s">
        <v>5766</v>
      </c>
      <c r="B5515" t="str">
        <f t="shared" si="430"/>
        <v>35</v>
      </c>
      <c r="C5515" t="str">
        <f t="shared" si="431"/>
        <v>007</v>
      </c>
      <c r="D5515" t="str">
        <f t="shared" si="432"/>
        <v>802515</v>
      </c>
      <c r="E5515" t="str">
        <f t="shared" si="433"/>
        <v>0</v>
      </c>
      <c r="F5515" t="str">
        <f t="shared" si="434"/>
        <v>35-007-802515-0</v>
      </c>
    </row>
    <row r="5516" spans="1:6" x14ac:dyDescent="0.25">
      <c r="A5516" s="4" t="s">
        <v>5767</v>
      </c>
      <c r="B5516" t="str">
        <f t="shared" si="430"/>
        <v>35</v>
      </c>
      <c r="C5516" t="str">
        <f t="shared" si="431"/>
        <v>007</v>
      </c>
      <c r="D5516" t="str">
        <f t="shared" si="432"/>
        <v>802514</v>
      </c>
      <c r="E5516" t="str">
        <f t="shared" si="433"/>
        <v>9</v>
      </c>
      <c r="F5516" t="str">
        <f t="shared" si="434"/>
        <v>35-007-802514-9</v>
      </c>
    </row>
    <row r="5517" spans="1:6" x14ac:dyDescent="0.25">
      <c r="A5517" s="4" t="s">
        <v>5768</v>
      </c>
      <c r="B5517" t="str">
        <f t="shared" si="430"/>
        <v>45</v>
      </c>
      <c r="C5517" t="str">
        <f t="shared" si="431"/>
        <v>007</v>
      </c>
      <c r="D5517" t="str">
        <f t="shared" si="432"/>
        <v>800191</v>
      </c>
      <c r="E5517" t="str">
        <f t="shared" si="433"/>
        <v>8</v>
      </c>
      <c r="F5517" t="str">
        <f t="shared" si="434"/>
        <v>45-007-800191-8</v>
      </c>
    </row>
    <row r="5518" spans="1:6" x14ac:dyDescent="0.25">
      <c r="A5518" s="4" t="s">
        <v>5769</v>
      </c>
      <c r="B5518" t="str">
        <f t="shared" si="430"/>
        <v>35</v>
      </c>
      <c r="C5518" t="str">
        <f t="shared" si="431"/>
        <v>007</v>
      </c>
      <c r="D5518" t="str">
        <f t="shared" si="432"/>
        <v>802513</v>
      </c>
      <c r="E5518" t="str">
        <f t="shared" si="433"/>
        <v>8</v>
      </c>
      <c r="F5518" t="str">
        <f t="shared" si="434"/>
        <v>35-007-802513-8</v>
      </c>
    </row>
    <row r="5519" spans="1:6" x14ac:dyDescent="0.25">
      <c r="A5519" s="4" t="s">
        <v>5770</v>
      </c>
      <c r="B5519" t="str">
        <f t="shared" si="430"/>
        <v>35</v>
      </c>
      <c r="C5519" t="str">
        <f t="shared" si="431"/>
        <v>007</v>
      </c>
      <c r="D5519" t="str">
        <f t="shared" si="432"/>
        <v>805810</v>
      </c>
      <c r="E5519" t="str">
        <f t="shared" si="433"/>
        <v>7</v>
      </c>
      <c r="F5519" t="str">
        <f t="shared" si="434"/>
        <v>35-007-805810-7</v>
      </c>
    </row>
    <row r="5520" spans="1:6" x14ac:dyDescent="0.25">
      <c r="A5520" s="4" t="s">
        <v>5771</v>
      </c>
      <c r="B5520" t="str">
        <f t="shared" si="430"/>
        <v>35</v>
      </c>
      <c r="C5520" t="str">
        <f t="shared" si="431"/>
        <v>007</v>
      </c>
      <c r="D5520" t="str">
        <f t="shared" si="432"/>
        <v>802512</v>
      </c>
      <c r="E5520" t="str">
        <f t="shared" si="433"/>
        <v>7</v>
      </c>
      <c r="F5520" t="str">
        <f t="shared" si="434"/>
        <v>35-007-802512-7</v>
      </c>
    </row>
    <row r="5521" spans="1:6" x14ac:dyDescent="0.25">
      <c r="A5521" s="4" t="s">
        <v>5772</v>
      </c>
      <c r="B5521" t="str">
        <f t="shared" si="430"/>
        <v>35</v>
      </c>
      <c r="C5521" t="str">
        <f t="shared" si="431"/>
        <v>007</v>
      </c>
      <c r="D5521" t="str">
        <f t="shared" si="432"/>
        <v>802511</v>
      </c>
      <c r="E5521" t="str">
        <f t="shared" si="433"/>
        <v>6</v>
      </c>
      <c r="F5521" t="str">
        <f t="shared" si="434"/>
        <v>35-007-802511-6</v>
      </c>
    </row>
    <row r="5522" spans="1:6" x14ac:dyDescent="0.25">
      <c r="A5522" s="4" t="s">
        <v>5773</v>
      </c>
      <c r="B5522" t="str">
        <f t="shared" si="430"/>
        <v>35</v>
      </c>
      <c r="C5522" t="str">
        <f t="shared" si="431"/>
        <v>007</v>
      </c>
      <c r="D5522" t="str">
        <f t="shared" si="432"/>
        <v>805809</v>
      </c>
      <c r="E5522" t="str">
        <f t="shared" si="433"/>
        <v>9</v>
      </c>
      <c r="F5522" t="str">
        <f t="shared" si="434"/>
        <v>35-007-805809-9</v>
      </c>
    </row>
    <row r="5523" spans="1:6" x14ac:dyDescent="0.25">
      <c r="A5523" s="4" t="s">
        <v>5774</v>
      </c>
      <c r="B5523" t="str">
        <f t="shared" si="430"/>
        <v>35</v>
      </c>
      <c r="C5523" t="str">
        <f t="shared" si="431"/>
        <v>007</v>
      </c>
      <c r="D5523" t="str">
        <f t="shared" si="432"/>
        <v>802510</v>
      </c>
      <c r="E5523" t="str">
        <f t="shared" si="433"/>
        <v>5</v>
      </c>
      <c r="F5523" t="str">
        <f t="shared" si="434"/>
        <v>35-007-802510-5</v>
      </c>
    </row>
    <row r="5524" spans="1:6" x14ac:dyDescent="0.25">
      <c r="A5524" s="4" t="s">
        <v>5775</v>
      </c>
      <c r="B5524" t="str">
        <f t="shared" si="430"/>
        <v>35</v>
      </c>
      <c r="C5524" t="str">
        <f t="shared" si="431"/>
        <v>007</v>
      </c>
      <c r="D5524" t="str">
        <f t="shared" si="432"/>
        <v>802509</v>
      </c>
      <c r="E5524" t="str">
        <f t="shared" si="433"/>
        <v>7</v>
      </c>
      <c r="F5524" t="str">
        <f t="shared" si="434"/>
        <v>35-007-802509-7</v>
      </c>
    </row>
    <row r="5525" spans="1:6" x14ac:dyDescent="0.25">
      <c r="A5525" s="4" t="s">
        <v>5776</v>
      </c>
      <c r="B5525" t="str">
        <f t="shared" si="430"/>
        <v>35</v>
      </c>
      <c r="C5525" t="str">
        <f t="shared" si="431"/>
        <v>007</v>
      </c>
      <c r="D5525" t="str">
        <f t="shared" si="432"/>
        <v>802508</v>
      </c>
      <c r="E5525" t="str">
        <f t="shared" si="433"/>
        <v>6</v>
      </c>
      <c r="F5525" t="str">
        <f t="shared" si="434"/>
        <v>35-007-802508-6</v>
      </c>
    </row>
    <row r="5526" spans="1:6" x14ac:dyDescent="0.25">
      <c r="A5526" s="4" t="s">
        <v>5777</v>
      </c>
      <c r="B5526" t="str">
        <f t="shared" si="430"/>
        <v>35</v>
      </c>
      <c r="C5526" t="str">
        <f t="shared" si="431"/>
        <v>007</v>
      </c>
      <c r="D5526" t="str">
        <f t="shared" si="432"/>
        <v>802507</v>
      </c>
      <c r="E5526" t="str">
        <f t="shared" si="433"/>
        <v>5</v>
      </c>
      <c r="F5526" t="str">
        <f t="shared" si="434"/>
        <v>35-007-802507-5</v>
      </c>
    </row>
    <row r="5527" spans="1:6" x14ac:dyDescent="0.25">
      <c r="A5527" s="4" t="s">
        <v>5778</v>
      </c>
      <c r="B5527" t="str">
        <f t="shared" si="430"/>
        <v>35</v>
      </c>
      <c r="C5527" t="str">
        <f t="shared" si="431"/>
        <v>007</v>
      </c>
      <c r="D5527" t="str">
        <f t="shared" si="432"/>
        <v>802506</v>
      </c>
      <c r="E5527" t="str">
        <f t="shared" si="433"/>
        <v>4</v>
      </c>
      <c r="F5527" t="str">
        <f t="shared" si="434"/>
        <v>35-007-802506-4</v>
      </c>
    </row>
    <row r="5528" spans="1:6" x14ac:dyDescent="0.25">
      <c r="A5528" s="4" t="s">
        <v>5779</v>
      </c>
      <c r="B5528" t="str">
        <f t="shared" si="430"/>
        <v>35</v>
      </c>
      <c r="C5528" t="str">
        <f t="shared" si="431"/>
        <v>007</v>
      </c>
      <c r="D5528" t="str">
        <f t="shared" si="432"/>
        <v>802505</v>
      </c>
      <c r="E5528" t="str">
        <f t="shared" si="433"/>
        <v>3</v>
      </c>
      <c r="F5528" t="str">
        <f t="shared" si="434"/>
        <v>35-007-802505-3</v>
      </c>
    </row>
    <row r="5529" spans="1:6" x14ac:dyDescent="0.25">
      <c r="A5529" s="4" t="s">
        <v>5780</v>
      </c>
      <c r="B5529" t="str">
        <f t="shared" si="430"/>
        <v>35</v>
      </c>
      <c r="C5529" t="str">
        <f t="shared" si="431"/>
        <v>007</v>
      </c>
      <c r="D5529" t="str">
        <f t="shared" si="432"/>
        <v>802504</v>
      </c>
      <c r="E5529" t="str">
        <f t="shared" si="433"/>
        <v>2</v>
      </c>
      <c r="F5529" t="str">
        <f t="shared" si="434"/>
        <v>35-007-802504-2</v>
      </c>
    </row>
    <row r="5530" spans="1:6" x14ac:dyDescent="0.25">
      <c r="A5530" s="4" t="s">
        <v>5781</v>
      </c>
      <c r="B5530" t="str">
        <f t="shared" si="430"/>
        <v>35</v>
      </c>
      <c r="C5530" t="str">
        <f t="shared" si="431"/>
        <v>007</v>
      </c>
      <c r="D5530" t="str">
        <f t="shared" si="432"/>
        <v>802503</v>
      </c>
      <c r="E5530" t="str">
        <f t="shared" si="433"/>
        <v>1</v>
      </c>
      <c r="F5530" t="str">
        <f t="shared" si="434"/>
        <v>35-007-802503-1</v>
      </c>
    </row>
    <row r="5531" spans="1:6" x14ac:dyDescent="0.25">
      <c r="A5531" s="4" t="s">
        <v>5782</v>
      </c>
      <c r="B5531" t="str">
        <f t="shared" si="430"/>
        <v>35</v>
      </c>
      <c r="C5531" t="str">
        <f t="shared" si="431"/>
        <v>007</v>
      </c>
      <c r="D5531" t="str">
        <f t="shared" si="432"/>
        <v>805808</v>
      </c>
      <c r="E5531" t="str">
        <f t="shared" si="433"/>
        <v>8</v>
      </c>
      <c r="F5531" t="str">
        <f t="shared" si="434"/>
        <v>35-007-805808-8</v>
      </c>
    </row>
    <row r="5532" spans="1:6" x14ac:dyDescent="0.25">
      <c r="A5532" s="4" t="s">
        <v>5783</v>
      </c>
      <c r="B5532" t="str">
        <f t="shared" si="430"/>
        <v>35</v>
      </c>
      <c r="C5532" t="str">
        <f t="shared" si="431"/>
        <v>007</v>
      </c>
      <c r="D5532" t="str">
        <f t="shared" si="432"/>
        <v>802502</v>
      </c>
      <c r="E5532" t="str">
        <f t="shared" si="433"/>
        <v>0</v>
      </c>
      <c r="F5532" t="str">
        <f t="shared" si="434"/>
        <v>35-007-802502-0</v>
      </c>
    </row>
    <row r="5533" spans="1:6" x14ac:dyDescent="0.25">
      <c r="A5533" s="4" t="s">
        <v>5784</v>
      </c>
      <c r="B5533" t="str">
        <f t="shared" si="430"/>
        <v>35</v>
      </c>
      <c r="C5533" t="str">
        <f t="shared" si="431"/>
        <v>004</v>
      </c>
      <c r="D5533" t="str">
        <f t="shared" si="432"/>
        <v>801894</v>
      </c>
      <c r="E5533" t="str">
        <f t="shared" si="433"/>
        <v>0</v>
      </c>
      <c r="F5533" t="str">
        <f t="shared" si="434"/>
        <v>35-004-801894-0</v>
      </c>
    </row>
    <row r="5534" spans="1:6" x14ac:dyDescent="0.25">
      <c r="A5534" s="4" t="s">
        <v>5785</v>
      </c>
      <c r="B5534" t="str">
        <f t="shared" si="430"/>
        <v>35</v>
      </c>
      <c r="C5534" t="str">
        <f t="shared" si="431"/>
        <v>007</v>
      </c>
      <c r="D5534" t="str">
        <f t="shared" si="432"/>
        <v>802501</v>
      </c>
      <c r="E5534" t="str">
        <f t="shared" si="433"/>
        <v>9</v>
      </c>
      <c r="F5534" t="str">
        <f t="shared" si="434"/>
        <v>35-007-802501-9</v>
      </c>
    </row>
    <row r="5535" spans="1:6" x14ac:dyDescent="0.25">
      <c r="A5535" s="4" t="s">
        <v>5786</v>
      </c>
      <c r="B5535" t="str">
        <f t="shared" si="430"/>
        <v>35</v>
      </c>
      <c r="C5535" t="str">
        <f t="shared" si="431"/>
        <v>007</v>
      </c>
      <c r="D5535" t="str">
        <f t="shared" si="432"/>
        <v>805807</v>
      </c>
      <c r="E5535" t="str">
        <f t="shared" si="433"/>
        <v>7</v>
      </c>
      <c r="F5535" t="str">
        <f t="shared" si="434"/>
        <v>35-007-805807-7</v>
      </c>
    </row>
    <row r="5536" spans="1:6" x14ac:dyDescent="0.25">
      <c r="A5536" s="4" t="s">
        <v>5787</v>
      </c>
      <c r="B5536" t="str">
        <f t="shared" si="430"/>
        <v>35</v>
      </c>
      <c r="C5536" t="str">
        <f t="shared" si="431"/>
        <v>007</v>
      </c>
      <c r="D5536" t="str">
        <f t="shared" si="432"/>
        <v>802500</v>
      </c>
      <c r="E5536" t="str">
        <f t="shared" si="433"/>
        <v>8</v>
      </c>
      <c r="F5536" t="str">
        <f t="shared" si="434"/>
        <v>35-007-802500-8</v>
      </c>
    </row>
    <row r="5537" spans="1:6" x14ac:dyDescent="0.25">
      <c r="A5537" s="4" t="s">
        <v>5788</v>
      </c>
      <c r="B5537" t="str">
        <f t="shared" si="430"/>
        <v>35</v>
      </c>
      <c r="C5537" t="str">
        <f t="shared" si="431"/>
        <v>007</v>
      </c>
      <c r="D5537" t="str">
        <f t="shared" si="432"/>
        <v>802499</v>
      </c>
      <c r="E5537" t="str">
        <f t="shared" si="433"/>
        <v>7</v>
      </c>
      <c r="F5537" t="str">
        <f t="shared" si="434"/>
        <v>35-007-802499-7</v>
      </c>
    </row>
    <row r="5538" spans="1:6" x14ac:dyDescent="0.25">
      <c r="A5538" s="4" t="s">
        <v>5789</v>
      </c>
      <c r="B5538" t="str">
        <f t="shared" si="430"/>
        <v>35</v>
      </c>
      <c r="C5538" t="str">
        <f t="shared" si="431"/>
        <v>007</v>
      </c>
      <c r="D5538" t="str">
        <f t="shared" si="432"/>
        <v>802498</v>
      </c>
      <c r="E5538" t="str">
        <f t="shared" si="433"/>
        <v>6</v>
      </c>
      <c r="F5538" t="str">
        <f t="shared" si="434"/>
        <v>35-007-802498-6</v>
      </c>
    </row>
    <row r="5539" spans="1:6" x14ac:dyDescent="0.25">
      <c r="A5539" s="4" t="s">
        <v>5790</v>
      </c>
      <c r="B5539" t="str">
        <f t="shared" si="430"/>
        <v>35</v>
      </c>
      <c r="C5539" t="str">
        <f t="shared" si="431"/>
        <v>007</v>
      </c>
      <c r="D5539" t="str">
        <f t="shared" si="432"/>
        <v>802497</v>
      </c>
      <c r="E5539" t="str">
        <f t="shared" si="433"/>
        <v>5</v>
      </c>
      <c r="F5539" t="str">
        <f t="shared" si="434"/>
        <v>35-007-802497-5</v>
      </c>
    </row>
    <row r="5540" spans="1:6" x14ac:dyDescent="0.25">
      <c r="A5540" s="4" t="s">
        <v>5791</v>
      </c>
      <c r="B5540" t="str">
        <f t="shared" si="430"/>
        <v>35</v>
      </c>
      <c r="C5540" t="str">
        <f t="shared" si="431"/>
        <v>007</v>
      </c>
      <c r="D5540" t="str">
        <f t="shared" si="432"/>
        <v>805806</v>
      </c>
      <c r="E5540" t="str">
        <f t="shared" si="433"/>
        <v>6</v>
      </c>
      <c r="F5540" t="str">
        <f t="shared" si="434"/>
        <v>35-007-805806-6</v>
      </c>
    </row>
    <row r="5541" spans="1:6" x14ac:dyDescent="0.25">
      <c r="A5541" s="4" t="s">
        <v>5792</v>
      </c>
      <c r="B5541" t="str">
        <f t="shared" si="430"/>
        <v>35</v>
      </c>
      <c r="C5541" t="str">
        <f t="shared" si="431"/>
        <v>007</v>
      </c>
      <c r="D5541" t="str">
        <f t="shared" si="432"/>
        <v>802496</v>
      </c>
      <c r="E5541" t="str">
        <f t="shared" si="433"/>
        <v>4</v>
      </c>
      <c r="F5541" t="str">
        <f t="shared" si="434"/>
        <v>35-007-802496-4</v>
      </c>
    </row>
    <row r="5542" spans="1:6" x14ac:dyDescent="0.25">
      <c r="A5542" s="4" t="s">
        <v>5793</v>
      </c>
      <c r="B5542" t="str">
        <f t="shared" si="430"/>
        <v>35</v>
      </c>
      <c r="C5542" t="str">
        <f t="shared" si="431"/>
        <v>007</v>
      </c>
      <c r="D5542" t="str">
        <f t="shared" si="432"/>
        <v>802495</v>
      </c>
      <c r="E5542" t="str">
        <f t="shared" si="433"/>
        <v>3</v>
      </c>
      <c r="F5542" t="str">
        <f t="shared" si="434"/>
        <v>35-007-802495-3</v>
      </c>
    </row>
    <row r="5543" spans="1:6" x14ac:dyDescent="0.25">
      <c r="A5543" s="4" t="s">
        <v>5794</v>
      </c>
      <c r="B5543" t="str">
        <f t="shared" si="430"/>
        <v>35</v>
      </c>
      <c r="C5543" t="str">
        <f t="shared" si="431"/>
        <v>007</v>
      </c>
      <c r="D5543" t="str">
        <f t="shared" si="432"/>
        <v>805805</v>
      </c>
      <c r="E5543" t="str">
        <f t="shared" si="433"/>
        <v>5</v>
      </c>
      <c r="F5543" t="str">
        <f t="shared" si="434"/>
        <v>35-007-805805-5</v>
      </c>
    </row>
    <row r="5544" spans="1:6" x14ac:dyDescent="0.25">
      <c r="A5544" s="4" t="s">
        <v>5795</v>
      </c>
      <c r="B5544" t="str">
        <f t="shared" si="430"/>
        <v>35</v>
      </c>
      <c r="C5544" t="str">
        <f t="shared" si="431"/>
        <v>007</v>
      </c>
      <c r="D5544" t="str">
        <f t="shared" si="432"/>
        <v>805804</v>
      </c>
      <c r="E5544" t="str">
        <f t="shared" si="433"/>
        <v>4</v>
      </c>
      <c r="F5544" t="str">
        <f t="shared" si="434"/>
        <v>35-007-805804-4</v>
      </c>
    </row>
    <row r="5545" spans="1:6" x14ac:dyDescent="0.25">
      <c r="A5545" s="4" t="s">
        <v>5796</v>
      </c>
      <c r="B5545" t="str">
        <f t="shared" si="430"/>
        <v>35</v>
      </c>
      <c r="C5545" t="str">
        <f t="shared" si="431"/>
        <v>007</v>
      </c>
      <c r="D5545" t="str">
        <f t="shared" si="432"/>
        <v>802622</v>
      </c>
      <c r="E5545" t="str">
        <f t="shared" si="433"/>
        <v>7</v>
      </c>
      <c r="F5545" t="str">
        <f t="shared" si="434"/>
        <v>35-007-802622-7</v>
      </c>
    </row>
    <row r="5546" spans="1:6" x14ac:dyDescent="0.25">
      <c r="A5546" s="4" t="s">
        <v>5797</v>
      </c>
      <c r="B5546" t="str">
        <f t="shared" si="430"/>
        <v>35</v>
      </c>
      <c r="C5546" t="str">
        <f t="shared" si="431"/>
        <v>007</v>
      </c>
      <c r="D5546" t="str">
        <f t="shared" si="432"/>
        <v>802621</v>
      </c>
      <c r="E5546" t="str">
        <f t="shared" si="433"/>
        <v>6</v>
      </c>
      <c r="F5546" t="str">
        <f t="shared" si="434"/>
        <v>35-007-802621-6</v>
      </c>
    </row>
    <row r="5547" spans="1:6" x14ac:dyDescent="0.25">
      <c r="A5547" s="4" t="s">
        <v>5798</v>
      </c>
      <c r="B5547" t="str">
        <f t="shared" si="430"/>
        <v>35</v>
      </c>
      <c r="C5547" t="str">
        <f t="shared" si="431"/>
        <v>007</v>
      </c>
      <c r="D5547" t="str">
        <f t="shared" si="432"/>
        <v>802620</v>
      </c>
      <c r="E5547" t="str">
        <f t="shared" si="433"/>
        <v>5</v>
      </c>
      <c r="F5547" t="str">
        <f t="shared" si="434"/>
        <v>35-007-802620-5</v>
      </c>
    </row>
    <row r="5548" spans="1:6" x14ac:dyDescent="0.25">
      <c r="A5548" s="4" t="s">
        <v>5799</v>
      </c>
      <c r="B5548" t="str">
        <f t="shared" si="430"/>
        <v>35</v>
      </c>
      <c r="C5548" t="str">
        <f t="shared" si="431"/>
        <v>007</v>
      </c>
      <c r="D5548" t="str">
        <f t="shared" si="432"/>
        <v>802619</v>
      </c>
      <c r="E5548" t="str">
        <f t="shared" si="433"/>
        <v>7</v>
      </c>
      <c r="F5548" t="str">
        <f t="shared" si="434"/>
        <v>35-007-802619-7</v>
      </c>
    </row>
    <row r="5549" spans="1:6" x14ac:dyDescent="0.25">
      <c r="A5549" s="4" t="s">
        <v>5800</v>
      </c>
      <c r="B5549" t="str">
        <f t="shared" si="430"/>
        <v>35</v>
      </c>
      <c r="C5549" t="str">
        <f t="shared" si="431"/>
        <v>007</v>
      </c>
      <c r="D5549" t="str">
        <f t="shared" si="432"/>
        <v>802618</v>
      </c>
      <c r="E5549" t="str">
        <f t="shared" si="433"/>
        <v>6</v>
      </c>
      <c r="F5549" t="str">
        <f t="shared" si="434"/>
        <v>35-007-802618-6</v>
      </c>
    </row>
    <row r="5550" spans="1:6" x14ac:dyDescent="0.25">
      <c r="A5550" s="4" t="s">
        <v>5801</v>
      </c>
      <c r="B5550" t="str">
        <f t="shared" si="430"/>
        <v>35</v>
      </c>
      <c r="C5550" t="str">
        <f t="shared" si="431"/>
        <v>007</v>
      </c>
      <c r="D5550" t="str">
        <f t="shared" si="432"/>
        <v>802617</v>
      </c>
      <c r="E5550" t="str">
        <f t="shared" si="433"/>
        <v>5</v>
      </c>
      <c r="F5550" t="str">
        <f t="shared" si="434"/>
        <v>35-007-802617-5</v>
      </c>
    </row>
    <row r="5551" spans="1:6" x14ac:dyDescent="0.25">
      <c r="A5551" s="4" t="s">
        <v>5802</v>
      </c>
      <c r="B5551" t="str">
        <f t="shared" si="430"/>
        <v>35</v>
      </c>
      <c r="C5551" t="str">
        <f t="shared" si="431"/>
        <v>007</v>
      </c>
      <c r="D5551" t="str">
        <f t="shared" si="432"/>
        <v>805803</v>
      </c>
      <c r="E5551" t="str">
        <f t="shared" si="433"/>
        <v>3</v>
      </c>
      <c r="F5551" t="str">
        <f t="shared" si="434"/>
        <v>35-007-805803-3</v>
      </c>
    </row>
    <row r="5552" spans="1:6" x14ac:dyDescent="0.25">
      <c r="A5552" s="4" t="s">
        <v>5803</v>
      </c>
      <c r="B5552" t="str">
        <f t="shared" si="430"/>
        <v>35</v>
      </c>
      <c r="C5552" t="str">
        <f t="shared" si="431"/>
        <v>007</v>
      </c>
      <c r="D5552" t="str">
        <f t="shared" si="432"/>
        <v>805802</v>
      </c>
      <c r="E5552" t="str">
        <f t="shared" si="433"/>
        <v>2</v>
      </c>
      <c r="F5552" t="str">
        <f t="shared" si="434"/>
        <v>35-007-805802-2</v>
      </c>
    </row>
    <row r="5553" spans="1:6" x14ac:dyDescent="0.25">
      <c r="A5553" s="4" t="s">
        <v>5804</v>
      </c>
      <c r="B5553" t="str">
        <f t="shared" si="430"/>
        <v>35</v>
      </c>
      <c r="C5553" t="str">
        <f t="shared" si="431"/>
        <v>007</v>
      </c>
      <c r="D5553" t="str">
        <f t="shared" si="432"/>
        <v>802616</v>
      </c>
      <c r="E5553" t="str">
        <f t="shared" si="433"/>
        <v>4</v>
      </c>
      <c r="F5553" t="str">
        <f t="shared" si="434"/>
        <v>35-007-802616-4</v>
      </c>
    </row>
    <row r="5554" spans="1:6" x14ac:dyDescent="0.25">
      <c r="A5554" s="4" t="s">
        <v>5805</v>
      </c>
      <c r="B5554" t="str">
        <f t="shared" si="430"/>
        <v>35</v>
      </c>
      <c r="C5554" t="str">
        <f t="shared" si="431"/>
        <v>007</v>
      </c>
      <c r="D5554" t="str">
        <f t="shared" si="432"/>
        <v>802615</v>
      </c>
      <c r="E5554" t="str">
        <f t="shared" si="433"/>
        <v>3</v>
      </c>
      <c r="F5554" t="str">
        <f t="shared" si="434"/>
        <v>35-007-802615-3</v>
      </c>
    </row>
    <row r="5555" spans="1:6" x14ac:dyDescent="0.25">
      <c r="A5555" s="4" t="s">
        <v>5806</v>
      </c>
      <c r="B5555" t="str">
        <f t="shared" si="430"/>
        <v>35</v>
      </c>
      <c r="C5555" t="str">
        <f t="shared" si="431"/>
        <v>007</v>
      </c>
      <c r="D5555" t="str">
        <f t="shared" si="432"/>
        <v>802614</v>
      </c>
      <c r="E5555" t="str">
        <f t="shared" si="433"/>
        <v>2</v>
      </c>
      <c r="F5555" t="str">
        <f t="shared" si="434"/>
        <v>35-007-802614-2</v>
      </c>
    </row>
    <row r="5556" spans="1:6" x14ac:dyDescent="0.25">
      <c r="A5556" s="4" t="s">
        <v>5807</v>
      </c>
      <c r="B5556" t="str">
        <f t="shared" si="430"/>
        <v>35</v>
      </c>
      <c r="C5556" t="str">
        <f t="shared" si="431"/>
        <v>008</v>
      </c>
      <c r="D5556" t="str">
        <f t="shared" si="432"/>
        <v>804318</v>
      </c>
      <c r="E5556" t="str">
        <f t="shared" si="433"/>
        <v>0</v>
      </c>
      <c r="F5556" t="str">
        <f t="shared" si="434"/>
        <v>35-008-804318-0</v>
      </c>
    </row>
    <row r="5557" spans="1:6" x14ac:dyDescent="0.25">
      <c r="A5557" s="4" t="s">
        <v>5808</v>
      </c>
      <c r="B5557" t="str">
        <f t="shared" si="430"/>
        <v>35</v>
      </c>
      <c r="C5557" t="str">
        <f t="shared" si="431"/>
        <v>008</v>
      </c>
      <c r="D5557" t="str">
        <f t="shared" si="432"/>
        <v>804317</v>
      </c>
      <c r="E5557" t="str">
        <f t="shared" si="433"/>
        <v>9</v>
      </c>
      <c r="F5557" t="str">
        <f t="shared" si="434"/>
        <v>35-008-804317-9</v>
      </c>
    </row>
    <row r="5558" spans="1:6" x14ac:dyDescent="0.25">
      <c r="A5558" s="4" t="s">
        <v>5809</v>
      </c>
      <c r="B5558" t="str">
        <f t="shared" si="430"/>
        <v>35</v>
      </c>
      <c r="C5558" t="str">
        <f t="shared" si="431"/>
        <v>008</v>
      </c>
      <c r="D5558" t="str">
        <f t="shared" si="432"/>
        <v>804316</v>
      </c>
      <c r="E5558" t="str">
        <f t="shared" si="433"/>
        <v>8</v>
      </c>
      <c r="F5558" t="str">
        <f t="shared" si="434"/>
        <v>35-008-804316-8</v>
      </c>
    </row>
    <row r="5559" spans="1:6" x14ac:dyDescent="0.25">
      <c r="A5559" s="4" t="s">
        <v>5810</v>
      </c>
      <c r="B5559" t="str">
        <f t="shared" si="430"/>
        <v>35</v>
      </c>
      <c r="C5559" t="str">
        <f t="shared" si="431"/>
        <v>008</v>
      </c>
      <c r="D5559" t="str">
        <f t="shared" si="432"/>
        <v>804315</v>
      </c>
      <c r="E5559" t="str">
        <f t="shared" si="433"/>
        <v>7</v>
      </c>
      <c r="F5559" t="str">
        <f t="shared" si="434"/>
        <v>35-008-804315-7</v>
      </c>
    </row>
    <row r="5560" spans="1:6" x14ac:dyDescent="0.25">
      <c r="A5560" s="4" t="s">
        <v>5811</v>
      </c>
      <c r="B5560" t="str">
        <f t="shared" si="430"/>
        <v>35</v>
      </c>
      <c r="C5560" t="str">
        <f t="shared" si="431"/>
        <v>008</v>
      </c>
      <c r="D5560" t="str">
        <f t="shared" si="432"/>
        <v>804314</v>
      </c>
      <c r="E5560" t="str">
        <f t="shared" si="433"/>
        <v>6</v>
      </c>
      <c r="F5560" t="str">
        <f t="shared" si="434"/>
        <v>35-008-804314-6</v>
      </c>
    </row>
    <row r="5561" spans="1:6" x14ac:dyDescent="0.25">
      <c r="A5561" s="4" t="s">
        <v>5812</v>
      </c>
      <c r="B5561" t="str">
        <f t="shared" si="430"/>
        <v>35</v>
      </c>
      <c r="C5561" t="str">
        <f t="shared" si="431"/>
        <v>008</v>
      </c>
      <c r="D5561" t="str">
        <f t="shared" si="432"/>
        <v>804313</v>
      </c>
      <c r="E5561" t="str">
        <f t="shared" si="433"/>
        <v>5</v>
      </c>
      <c r="F5561" t="str">
        <f t="shared" si="434"/>
        <v>35-008-804313-5</v>
      </c>
    </row>
    <row r="5562" spans="1:6" x14ac:dyDescent="0.25">
      <c r="A5562" s="4" t="s">
        <v>5813</v>
      </c>
      <c r="B5562" t="str">
        <f t="shared" si="430"/>
        <v>35</v>
      </c>
      <c r="C5562" t="str">
        <f t="shared" si="431"/>
        <v>008</v>
      </c>
      <c r="D5562" t="str">
        <f t="shared" si="432"/>
        <v>804312</v>
      </c>
      <c r="E5562" t="str">
        <f t="shared" si="433"/>
        <v>4</v>
      </c>
      <c r="F5562" t="str">
        <f t="shared" si="434"/>
        <v>35-008-804312-4</v>
      </c>
    </row>
    <row r="5563" spans="1:6" x14ac:dyDescent="0.25">
      <c r="A5563" s="4" t="s">
        <v>5814</v>
      </c>
      <c r="B5563" t="str">
        <f t="shared" si="430"/>
        <v>35</v>
      </c>
      <c r="C5563" t="str">
        <f t="shared" si="431"/>
        <v>008</v>
      </c>
      <c r="D5563" t="str">
        <f t="shared" si="432"/>
        <v>804311</v>
      </c>
      <c r="E5563" t="str">
        <f t="shared" si="433"/>
        <v>3</v>
      </c>
      <c r="F5563" t="str">
        <f t="shared" si="434"/>
        <v>35-008-804311-3</v>
      </c>
    </row>
    <row r="5564" spans="1:6" x14ac:dyDescent="0.25">
      <c r="A5564" s="4" t="s">
        <v>5815</v>
      </c>
      <c r="B5564" t="str">
        <f t="shared" si="430"/>
        <v>35</v>
      </c>
      <c r="C5564" t="str">
        <f t="shared" si="431"/>
        <v>008</v>
      </c>
      <c r="D5564" t="str">
        <f t="shared" si="432"/>
        <v>804310</v>
      </c>
      <c r="E5564" t="str">
        <f t="shared" si="433"/>
        <v>2</v>
      </c>
      <c r="F5564" t="str">
        <f t="shared" si="434"/>
        <v>35-008-804310-2</v>
      </c>
    </row>
    <row r="5565" spans="1:6" x14ac:dyDescent="0.25">
      <c r="A5565" s="4" t="s">
        <v>5816</v>
      </c>
      <c r="B5565" t="str">
        <f t="shared" si="430"/>
        <v>35</v>
      </c>
      <c r="C5565" t="str">
        <f t="shared" si="431"/>
        <v>008</v>
      </c>
      <c r="D5565" t="str">
        <f t="shared" si="432"/>
        <v>804309</v>
      </c>
      <c r="E5565" t="str">
        <f t="shared" si="433"/>
        <v>4</v>
      </c>
      <c r="F5565" t="str">
        <f t="shared" si="434"/>
        <v>35-008-804309-4</v>
      </c>
    </row>
    <row r="5566" spans="1:6" x14ac:dyDescent="0.25">
      <c r="A5566" s="4" t="s">
        <v>5817</v>
      </c>
      <c r="B5566" t="str">
        <f t="shared" si="430"/>
        <v>35</v>
      </c>
      <c r="C5566" t="str">
        <f t="shared" si="431"/>
        <v>008</v>
      </c>
      <c r="D5566" t="str">
        <f t="shared" si="432"/>
        <v>804308</v>
      </c>
      <c r="E5566" t="str">
        <f t="shared" si="433"/>
        <v>3</v>
      </c>
      <c r="F5566" t="str">
        <f t="shared" si="434"/>
        <v>35-008-804308-3</v>
      </c>
    </row>
    <row r="5567" spans="1:6" x14ac:dyDescent="0.25">
      <c r="A5567" s="4" t="s">
        <v>5818</v>
      </c>
      <c r="B5567" t="str">
        <f t="shared" si="430"/>
        <v>35</v>
      </c>
      <c r="C5567" t="str">
        <f t="shared" si="431"/>
        <v>008</v>
      </c>
      <c r="D5567" t="str">
        <f t="shared" si="432"/>
        <v>806026</v>
      </c>
      <c r="E5567" t="str">
        <f t="shared" si="433"/>
        <v>8</v>
      </c>
      <c r="F5567" t="str">
        <f t="shared" si="434"/>
        <v>35-008-806026-8</v>
      </c>
    </row>
    <row r="5568" spans="1:6" x14ac:dyDescent="0.25">
      <c r="A5568" s="4" t="s">
        <v>5819</v>
      </c>
      <c r="B5568" t="str">
        <f t="shared" si="430"/>
        <v>35</v>
      </c>
      <c r="C5568" t="str">
        <f t="shared" si="431"/>
        <v>008</v>
      </c>
      <c r="D5568" t="str">
        <f t="shared" si="432"/>
        <v>806025</v>
      </c>
      <c r="E5568" t="str">
        <f t="shared" si="433"/>
        <v>7</v>
      </c>
      <c r="F5568" t="str">
        <f t="shared" si="434"/>
        <v>35-008-806025-7</v>
      </c>
    </row>
    <row r="5569" spans="1:6" x14ac:dyDescent="0.25">
      <c r="A5569" s="4" t="s">
        <v>5820</v>
      </c>
      <c r="B5569" t="str">
        <f t="shared" si="430"/>
        <v>35</v>
      </c>
      <c r="C5569" t="str">
        <f t="shared" si="431"/>
        <v>008</v>
      </c>
      <c r="D5569" t="str">
        <f t="shared" si="432"/>
        <v>804307</v>
      </c>
      <c r="E5569" t="str">
        <f t="shared" si="433"/>
        <v>2</v>
      </c>
      <c r="F5569" t="str">
        <f t="shared" si="434"/>
        <v>35-008-804307-2</v>
      </c>
    </row>
    <row r="5570" spans="1:6" x14ac:dyDescent="0.25">
      <c r="A5570" s="4" t="s">
        <v>5821</v>
      </c>
      <c r="B5570" t="str">
        <f t="shared" si="430"/>
        <v>35</v>
      </c>
      <c r="C5570" t="str">
        <f t="shared" si="431"/>
        <v>008</v>
      </c>
      <c r="D5570" t="str">
        <f t="shared" si="432"/>
        <v>806024</v>
      </c>
      <c r="E5570" t="str">
        <f t="shared" si="433"/>
        <v>6</v>
      </c>
      <c r="F5570" t="str">
        <f t="shared" si="434"/>
        <v>35-008-806024-6</v>
      </c>
    </row>
    <row r="5571" spans="1:6" x14ac:dyDescent="0.25">
      <c r="A5571" s="4" t="s">
        <v>5822</v>
      </c>
      <c r="B5571" t="str">
        <f t="shared" ref="B5571:B5634" si="435">LEFT(A5571,2)</f>
        <v>35</v>
      </c>
      <c r="C5571" t="str">
        <f t="shared" ref="C5571:C5634" si="436">RIGHT(LEFT(A5571,5),3)</f>
        <v>008</v>
      </c>
      <c r="D5571" t="str">
        <f t="shared" ref="D5571:D5634" si="437">LEFT(RIGHT(A5571,7),6)</f>
        <v>806023</v>
      </c>
      <c r="E5571" t="str">
        <f t="shared" ref="E5571:E5634" si="438">RIGHT(A5571,1)</f>
        <v>5</v>
      </c>
      <c r="F5571" t="str">
        <f t="shared" ref="F5571:F5634" si="439">B5571&amp;"-"&amp;C5571&amp;"-"&amp;D5571&amp;"-"&amp;E5571</f>
        <v>35-008-806023-5</v>
      </c>
    </row>
    <row r="5572" spans="1:6" x14ac:dyDescent="0.25">
      <c r="A5572" s="4" t="s">
        <v>5823</v>
      </c>
      <c r="B5572" t="str">
        <f t="shared" si="435"/>
        <v>35</v>
      </c>
      <c r="C5572" t="str">
        <f t="shared" si="436"/>
        <v>008</v>
      </c>
      <c r="D5572" t="str">
        <f t="shared" si="437"/>
        <v>806022</v>
      </c>
      <c r="E5572" t="str">
        <f t="shared" si="438"/>
        <v>4</v>
      </c>
      <c r="F5572" t="str">
        <f t="shared" si="439"/>
        <v>35-008-806022-4</v>
      </c>
    </row>
    <row r="5573" spans="1:6" x14ac:dyDescent="0.25">
      <c r="A5573" s="4" t="s">
        <v>5824</v>
      </c>
      <c r="B5573" t="str">
        <f t="shared" si="435"/>
        <v>35</v>
      </c>
      <c r="C5573" t="str">
        <f t="shared" si="436"/>
        <v>008</v>
      </c>
      <c r="D5573" t="str">
        <f t="shared" si="437"/>
        <v>804306</v>
      </c>
      <c r="E5573" t="str">
        <f t="shared" si="438"/>
        <v>1</v>
      </c>
      <c r="F5573" t="str">
        <f t="shared" si="439"/>
        <v>35-008-804306-1</v>
      </c>
    </row>
    <row r="5574" spans="1:6" x14ac:dyDescent="0.25">
      <c r="A5574" s="4" t="s">
        <v>5825</v>
      </c>
      <c r="B5574" t="str">
        <f t="shared" si="435"/>
        <v>35</v>
      </c>
      <c r="C5574" t="str">
        <f t="shared" si="436"/>
        <v>008</v>
      </c>
      <c r="D5574" t="str">
        <f t="shared" si="437"/>
        <v>804305</v>
      </c>
      <c r="E5574" t="str">
        <f t="shared" si="438"/>
        <v>0</v>
      </c>
      <c r="F5574" t="str">
        <f t="shared" si="439"/>
        <v>35-008-804305-0</v>
      </c>
    </row>
    <row r="5575" spans="1:6" x14ac:dyDescent="0.25">
      <c r="A5575" s="4" t="s">
        <v>5826</v>
      </c>
      <c r="B5575" t="str">
        <f t="shared" si="435"/>
        <v>35</v>
      </c>
      <c r="C5575" t="str">
        <f t="shared" si="436"/>
        <v>008</v>
      </c>
      <c r="D5575" t="str">
        <f t="shared" si="437"/>
        <v>804304</v>
      </c>
      <c r="E5575" t="str">
        <f t="shared" si="438"/>
        <v>9</v>
      </c>
      <c r="F5575" t="str">
        <f t="shared" si="439"/>
        <v>35-008-804304-9</v>
      </c>
    </row>
    <row r="5576" spans="1:6" x14ac:dyDescent="0.25">
      <c r="A5576" s="4" t="s">
        <v>5827</v>
      </c>
      <c r="B5576" t="str">
        <f t="shared" si="435"/>
        <v>35</v>
      </c>
      <c r="C5576" t="str">
        <f t="shared" si="436"/>
        <v>008</v>
      </c>
      <c r="D5576" t="str">
        <f t="shared" si="437"/>
        <v>804303</v>
      </c>
      <c r="E5576" t="str">
        <f t="shared" si="438"/>
        <v>8</v>
      </c>
      <c r="F5576" t="str">
        <f t="shared" si="439"/>
        <v>35-008-804303-8</v>
      </c>
    </row>
    <row r="5577" spans="1:6" x14ac:dyDescent="0.25">
      <c r="A5577" s="4" t="s">
        <v>5828</v>
      </c>
      <c r="B5577" t="str">
        <f t="shared" si="435"/>
        <v>35</v>
      </c>
      <c r="C5577" t="str">
        <f t="shared" si="436"/>
        <v>008</v>
      </c>
      <c r="D5577" t="str">
        <f t="shared" si="437"/>
        <v>804302</v>
      </c>
      <c r="E5577" t="str">
        <f t="shared" si="438"/>
        <v>7</v>
      </c>
      <c r="F5577" t="str">
        <f t="shared" si="439"/>
        <v>35-008-804302-7</v>
      </c>
    </row>
    <row r="5578" spans="1:6" x14ac:dyDescent="0.25">
      <c r="A5578" s="4" t="s">
        <v>5829</v>
      </c>
      <c r="B5578" t="str">
        <f t="shared" si="435"/>
        <v>35</v>
      </c>
      <c r="C5578" t="str">
        <f t="shared" si="436"/>
        <v>008</v>
      </c>
      <c r="D5578" t="str">
        <f t="shared" si="437"/>
        <v>804301</v>
      </c>
      <c r="E5578" t="str">
        <f t="shared" si="438"/>
        <v>6</v>
      </c>
      <c r="F5578" t="str">
        <f t="shared" si="439"/>
        <v>35-008-804301-6</v>
      </c>
    </row>
    <row r="5579" spans="1:6" x14ac:dyDescent="0.25">
      <c r="A5579" s="4" t="s">
        <v>5830</v>
      </c>
      <c r="B5579" t="str">
        <f t="shared" si="435"/>
        <v>35</v>
      </c>
      <c r="C5579" t="str">
        <f t="shared" si="436"/>
        <v>008</v>
      </c>
      <c r="D5579" t="str">
        <f t="shared" si="437"/>
        <v>804300</v>
      </c>
      <c r="E5579" t="str">
        <f t="shared" si="438"/>
        <v>5</v>
      </c>
      <c r="F5579" t="str">
        <f t="shared" si="439"/>
        <v>35-008-804300-5</v>
      </c>
    </row>
    <row r="5580" spans="1:6" x14ac:dyDescent="0.25">
      <c r="A5580" s="4" t="s">
        <v>5831</v>
      </c>
      <c r="B5580" t="str">
        <f t="shared" si="435"/>
        <v>35</v>
      </c>
      <c r="C5580" t="str">
        <f t="shared" si="436"/>
        <v>008</v>
      </c>
      <c r="D5580" t="str">
        <f t="shared" si="437"/>
        <v>804299</v>
      </c>
      <c r="E5580" t="str">
        <f t="shared" si="438"/>
        <v>4</v>
      </c>
      <c r="F5580" t="str">
        <f t="shared" si="439"/>
        <v>35-008-804299-4</v>
      </c>
    </row>
    <row r="5581" spans="1:6" x14ac:dyDescent="0.25">
      <c r="A5581" s="4" t="s">
        <v>5832</v>
      </c>
      <c r="B5581" t="str">
        <f t="shared" si="435"/>
        <v>35</v>
      </c>
      <c r="C5581" t="str">
        <f t="shared" si="436"/>
        <v>008</v>
      </c>
      <c r="D5581" t="str">
        <f t="shared" si="437"/>
        <v>804298</v>
      </c>
      <c r="E5581" t="str">
        <f t="shared" si="438"/>
        <v>3</v>
      </c>
      <c r="F5581" t="str">
        <f t="shared" si="439"/>
        <v>35-008-804298-3</v>
      </c>
    </row>
    <row r="5582" spans="1:6" x14ac:dyDescent="0.25">
      <c r="A5582" s="4" t="s">
        <v>5833</v>
      </c>
      <c r="B5582" t="str">
        <f t="shared" si="435"/>
        <v>35</v>
      </c>
      <c r="C5582" t="str">
        <f t="shared" si="436"/>
        <v>008</v>
      </c>
      <c r="D5582" t="str">
        <f t="shared" si="437"/>
        <v>804297</v>
      </c>
      <c r="E5582" t="str">
        <f t="shared" si="438"/>
        <v>2</v>
      </c>
      <c r="F5582" t="str">
        <f t="shared" si="439"/>
        <v>35-008-804297-2</v>
      </c>
    </row>
    <row r="5583" spans="1:6" x14ac:dyDescent="0.25">
      <c r="A5583" s="4" t="s">
        <v>5834</v>
      </c>
      <c r="B5583" t="str">
        <f t="shared" si="435"/>
        <v>35</v>
      </c>
      <c r="C5583" t="str">
        <f t="shared" si="436"/>
        <v>008</v>
      </c>
      <c r="D5583" t="str">
        <f t="shared" si="437"/>
        <v>804296</v>
      </c>
      <c r="E5583" t="str">
        <f t="shared" si="438"/>
        <v>1</v>
      </c>
      <c r="F5583" t="str">
        <f t="shared" si="439"/>
        <v>35-008-804296-1</v>
      </c>
    </row>
    <row r="5584" spans="1:6" x14ac:dyDescent="0.25">
      <c r="A5584" s="4" t="s">
        <v>5835</v>
      </c>
      <c r="B5584" t="str">
        <f t="shared" si="435"/>
        <v>35</v>
      </c>
      <c r="C5584" t="str">
        <f t="shared" si="436"/>
        <v>008</v>
      </c>
      <c r="D5584" t="str">
        <f t="shared" si="437"/>
        <v>804295</v>
      </c>
      <c r="E5584" t="str">
        <f t="shared" si="438"/>
        <v>0</v>
      </c>
      <c r="F5584" t="str">
        <f t="shared" si="439"/>
        <v>35-008-804295-0</v>
      </c>
    </row>
    <row r="5585" spans="1:6" x14ac:dyDescent="0.25">
      <c r="A5585" s="4" t="s">
        <v>5836</v>
      </c>
      <c r="B5585" t="str">
        <f t="shared" si="435"/>
        <v>35</v>
      </c>
      <c r="C5585" t="str">
        <f t="shared" si="436"/>
        <v>008</v>
      </c>
      <c r="D5585" t="str">
        <f t="shared" si="437"/>
        <v>806021</v>
      </c>
      <c r="E5585" t="str">
        <f t="shared" si="438"/>
        <v>3</v>
      </c>
      <c r="F5585" t="str">
        <f t="shared" si="439"/>
        <v>35-008-806021-3</v>
      </c>
    </row>
    <row r="5586" spans="1:6" x14ac:dyDescent="0.25">
      <c r="A5586" s="4" t="s">
        <v>5837</v>
      </c>
      <c r="B5586" t="str">
        <f t="shared" si="435"/>
        <v>35</v>
      </c>
      <c r="C5586" t="str">
        <f t="shared" si="436"/>
        <v>008</v>
      </c>
      <c r="D5586" t="str">
        <f t="shared" si="437"/>
        <v>804294</v>
      </c>
      <c r="E5586" t="str">
        <f t="shared" si="438"/>
        <v>9</v>
      </c>
      <c r="F5586" t="str">
        <f t="shared" si="439"/>
        <v>35-008-804294-9</v>
      </c>
    </row>
    <row r="5587" spans="1:6" x14ac:dyDescent="0.25">
      <c r="A5587" s="4" t="s">
        <v>5838</v>
      </c>
      <c r="B5587" t="str">
        <f t="shared" si="435"/>
        <v>35</v>
      </c>
      <c r="C5587" t="str">
        <f t="shared" si="436"/>
        <v>008</v>
      </c>
      <c r="D5587" t="str">
        <f t="shared" si="437"/>
        <v>805924</v>
      </c>
      <c r="E5587" t="str">
        <f t="shared" si="438"/>
        <v>2</v>
      </c>
      <c r="F5587" t="str">
        <f t="shared" si="439"/>
        <v>35-008-805924-2</v>
      </c>
    </row>
    <row r="5588" spans="1:6" x14ac:dyDescent="0.25">
      <c r="A5588" s="4" t="s">
        <v>5839</v>
      </c>
      <c r="B5588" t="str">
        <f t="shared" si="435"/>
        <v>35</v>
      </c>
      <c r="C5588" t="str">
        <f t="shared" si="436"/>
        <v>008</v>
      </c>
      <c r="D5588" t="str">
        <f t="shared" si="437"/>
        <v>804293</v>
      </c>
      <c r="E5588" t="str">
        <f t="shared" si="438"/>
        <v>8</v>
      </c>
      <c r="F5588" t="str">
        <f t="shared" si="439"/>
        <v>35-008-804293-8</v>
      </c>
    </row>
    <row r="5589" spans="1:6" x14ac:dyDescent="0.25">
      <c r="A5589" s="4" t="s">
        <v>5840</v>
      </c>
      <c r="B5589" t="str">
        <f t="shared" si="435"/>
        <v>35</v>
      </c>
      <c r="C5589" t="str">
        <f t="shared" si="436"/>
        <v>008</v>
      </c>
      <c r="D5589" t="str">
        <f t="shared" si="437"/>
        <v>804292</v>
      </c>
      <c r="E5589" t="str">
        <f t="shared" si="438"/>
        <v>7</v>
      </c>
      <c r="F5589" t="str">
        <f t="shared" si="439"/>
        <v>35-008-804292-7</v>
      </c>
    </row>
    <row r="5590" spans="1:6" x14ac:dyDescent="0.25">
      <c r="A5590" s="4" t="s">
        <v>5841</v>
      </c>
      <c r="B5590" t="str">
        <f t="shared" si="435"/>
        <v>35</v>
      </c>
      <c r="C5590" t="str">
        <f t="shared" si="436"/>
        <v>008</v>
      </c>
      <c r="D5590" t="str">
        <f t="shared" si="437"/>
        <v>804291</v>
      </c>
      <c r="E5590" t="str">
        <f t="shared" si="438"/>
        <v>6</v>
      </c>
      <c r="F5590" t="str">
        <f t="shared" si="439"/>
        <v>35-008-804291-6</v>
      </c>
    </row>
    <row r="5591" spans="1:6" x14ac:dyDescent="0.25">
      <c r="A5591" s="4" t="s">
        <v>5842</v>
      </c>
      <c r="B5591" t="str">
        <f t="shared" si="435"/>
        <v>35</v>
      </c>
      <c r="C5591" t="str">
        <f t="shared" si="436"/>
        <v>008</v>
      </c>
      <c r="D5591" t="str">
        <f t="shared" si="437"/>
        <v>804290</v>
      </c>
      <c r="E5591" t="str">
        <f t="shared" si="438"/>
        <v>5</v>
      </c>
      <c r="F5591" t="str">
        <f t="shared" si="439"/>
        <v>35-008-804290-5</v>
      </c>
    </row>
    <row r="5592" spans="1:6" x14ac:dyDescent="0.25">
      <c r="A5592" s="4" t="s">
        <v>5843</v>
      </c>
      <c r="B5592" t="str">
        <f t="shared" si="435"/>
        <v>35</v>
      </c>
      <c r="C5592" t="str">
        <f t="shared" si="436"/>
        <v>008</v>
      </c>
      <c r="D5592" t="str">
        <f t="shared" si="437"/>
        <v>804289</v>
      </c>
      <c r="E5592" t="str">
        <f t="shared" si="438"/>
        <v>7</v>
      </c>
      <c r="F5592" t="str">
        <f t="shared" si="439"/>
        <v>35-008-804289-7</v>
      </c>
    </row>
    <row r="5593" spans="1:6" x14ac:dyDescent="0.25">
      <c r="A5593" s="4" t="s">
        <v>5844</v>
      </c>
      <c r="B5593" t="str">
        <f t="shared" si="435"/>
        <v>35</v>
      </c>
      <c r="C5593" t="str">
        <f t="shared" si="436"/>
        <v>008</v>
      </c>
      <c r="D5593" t="str">
        <f t="shared" si="437"/>
        <v>804288</v>
      </c>
      <c r="E5593" t="str">
        <f t="shared" si="438"/>
        <v>6</v>
      </c>
      <c r="F5593" t="str">
        <f t="shared" si="439"/>
        <v>35-008-804288-6</v>
      </c>
    </row>
    <row r="5594" spans="1:6" x14ac:dyDescent="0.25">
      <c r="A5594" s="4" t="s">
        <v>5845</v>
      </c>
      <c r="B5594" t="str">
        <f t="shared" si="435"/>
        <v>35</v>
      </c>
      <c r="C5594" t="str">
        <f t="shared" si="436"/>
        <v>008</v>
      </c>
      <c r="D5594" t="str">
        <f t="shared" si="437"/>
        <v>804287</v>
      </c>
      <c r="E5594" t="str">
        <f t="shared" si="438"/>
        <v>5</v>
      </c>
      <c r="F5594" t="str">
        <f t="shared" si="439"/>
        <v>35-008-804287-5</v>
      </c>
    </row>
    <row r="5595" spans="1:6" x14ac:dyDescent="0.25">
      <c r="A5595" s="4" t="s">
        <v>5846</v>
      </c>
      <c r="B5595" t="str">
        <f t="shared" si="435"/>
        <v>35</v>
      </c>
      <c r="C5595" t="str">
        <f t="shared" si="436"/>
        <v>008</v>
      </c>
      <c r="D5595" t="str">
        <f t="shared" si="437"/>
        <v>804414</v>
      </c>
      <c r="E5595" t="str">
        <f t="shared" si="438"/>
        <v>9</v>
      </c>
      <c r="F5595" t="str">
        <f t="shared" si="439"/>
        <v>35-008-804414-9</v>
      </c>
    </row>
    <row r="5596" spans="1:6" x14ac:dyDescent="0.25">
      <c r="A5596" s="4" t="s">
        <v>5847</v>
      </c>
      <c r="B5596" t="str">
        <f t="shared" si="435"/>
        <v>35</v>
      </c>
      <c r="C5596" t="str">
        <f t="shared" si="436"/>
        <v>008</v>
      </c>
      <c r="D5596" t="str">
        <f t="shared" si="437"/>
        <v>804413</v>
      </c>
      <c r="E5596" t="str">
        <f t="shared" si="438"/>
        <v>8</v>
      </c>
      <c r="F5596" t="str">
        <f t="shared" si="439"/>
        <v>35-008-804413-8</v>
      </c>
    </row>
    <row r="5597" spans="1:6" x14ac:dyDescent="0.25">
      <c r="A5597" s="4" t="s">
        <v>5848</v>
      </c>
      <c r="B5597" t="str">
        <f t="shared" si="435"/>
        <v>35</v>
      </c>
      <c r="C5597" t="str">
        <f t="shared" si="436"/>
        <v>008</v>
      </c>
      <c r="D5597" t="str">
        <f t="shared" si="437"/>
        <v>804412</v>
      </c>
      <c r="E5597" t="str">
        <f t="shared" si="438"/>
        <v>7</v>
      </c>
      <c r="F5597" t="str">
        <f t="shared" si="439"/>
        <v>35-008-804412-7</v>
      </c>
    </row>
    <row r="5598" spans="1:6" x14ac:dyDescent="0.25">
      <c r="A5598" s="4" t="s">
        <v>5849</v>
      </c>
      <c r="B5598" t="str">
        <f t="shared" si="435"/>
        <v>35</v>
      </c>
      <c r="C5598" t="str">
        <f t="shared" si="436"/>
        <v>008</v>
      </c>
      <c r="D5598" t="str">
        <f t="shared" si="437"/>
        <v>804411</v>
      </c>
      <c r="E5598" t="str">
        <f t="shared" si="438"/>
        <v>6</v>
      </c>
      <c r="F5598" t="str">
        <f t="shared" si="439"/>
        <v>35-008-804411-6</v>
      </c>
    </row>
    <row r="5599" spans="1:6" x14ac:dyDescent="0.25">
      <c r="A5599" s="4" t="s">
        <v>5850</v>
      </c>
      <c r="B5599" t="str">
        <f t="shared" si="435"/>
        <v>35</v>
      </c>
      <c r="C5599" t="str">
        <f t="shared" si="436"/>
        <v>008</v>
      </c>
      <c r="D5599" t="str">
        <f t="shared" si="437"/>
        <v>804410</v>
      </c>
      <c r="E5599" t="str">
        <f t="shared" si="438"/>
        <v>5</v>
      </c>
      <c r="F5599" t="str">
        <f t="shared" si="439"/>
        <v>35-008-804410-5</v>
      </c>
    </row>
    <row r="5600" spans="1:6" x14ac:dyDescent="0.25">
      <c r="A5600" s="4" t="s">
        <v>5851</v>
      </c>
      <c r="B5600" t="str">
        <f t="shared" si="435"/>
        <v>35</v>
      </c>
      <c r="C5600" t="str">
        <f t="shared" si="436"/>
        <v>008</v>
      </c>
      <c r="D5600" t="str">
        <f t="shared" si="437"/>
        <v>804409</v>
      </c>
      <c r="E5600" t="str">
        <f t="shared" si="438"/>
        <v>7</v>
      </c>
      <c r="F5600" t="str">
        <f t="shared" si="439"/>
        <v>35-008-804409-7</v>
      </c>
    </row>
    <row r="5601" spans="1:6" x14ac:dyDescent="0.25">
      <c r="A5601" s="4" t="s">
        <v>5852</v>
      </c>
      <c r="B5601" t="str">
        <f t="shared" si="435"/>
        <v>35</v>
      </c>
      <c r="C5601" t="str">
        <f t="shared" si="436"/>
        <v>008</v>
      </c>
      <c r="D5601" t="str">
        <f t="shared" si="437"/>
        <v>804408</v>
      </c>
      <c r="E5601" t="str">
        <f t="shared" si="438"/>
        <v>6</v>
      </c>
      <c r="F5601" t="str">
        <f t="shared" si="439"/>
        <v>35-008-804408-6</v>
      </c>
    </row>
    <row r="5602" spans="1:6" x14ac:dyDescent="0.25">
      <c r="A5602" s="4" t="s">
        <v>5853</v>
      </c>
      <c r="B5602" t="str">
        <f t="shared" si="435"/>
        <v>35</v>
      </c>
      <c r="C5602" t="str">
        <f t="shared" si="436"/>
        <v>008</v>
      </c>
      <c r="D5602" t="str">
        <f t="shared" si="437"/>
        <v>804407</v>
      </c>
      <c r="E5602" t="str">
        <f t="shared" si="438"/>
        <v>5</v>
      </c>
      <c r="F5602" t="str">
        <f t="shared" si="439"/>
        <v>35-008-804407-5</v>
      </c>
    </row>
    <row r="5603" spans="1:6" x14ac:dyDescent="0.25">
      <c r="A5603" s="4" t="s">
        <v>5854</v>
      </c>
      <c r="B5603" t="str">
        <f t="shared" si="435"/>
        <v>35</v>
      </c>
      <c r="C5603" t="str">
        <f t="shared" si="436"/>
        <v>008</v>
      </c>
      <c r="D5603" t="str">
        <f t="shared" si="437"/>
        <v>806020</v>
      </c>
      <c r="E5603" t="str">
        <f t="shared" si="438"/>
        <v>2</v>
      </c>
      <c r="F5603" t="str">
        <f t="shared" si="439"/>
        <v>35-008-806020-2</v>
      </c>
    </row>
    <row r="5604" spans="1:6" x14ac:dyDescent="0.25">
      <c r="A5604" s="4" t="s">
        <v>5855</v>
      </c>
      <c r="B5604" t="str">
        <f t="shared" si="435"/>
        <v>35</v>
      </c>
      <c r="C5604" t="str">
        <f t="shared" si="436"/>
        <v>008</v>
      </c>
      <c r="D5604" t="str">
        <f t="shared" si="437"/>
        <v>804406</v>
      </c>
      <c r="E5604" t="str">
        <f t="shared" si="438"/>
        <v>4</v>
      </c>
      <c r="F5604" t="str">
        <f t="shared" si="439"/>
        <v>35-008-804406-4</v>
      </c>
    </row>
    <row r="5605" spans="1:6" x14ac:dyDescent="0.25">
      <c r="A5605" s="4" t="s">
        <v>5856</v>
      </c>
      <c r="B5605" t="str">
        <f t="shared" si="435"/>
        <v>35</v>
      </c>
      <c r="C5605" t="str">
        <f t="shared" si="436"/>
        <v>008</v>
      </c>
      <c r="D5605" t="str">
        <f t="shared" si="437"/>
        <v>806019</v>
      </c>
      <c r="E5605" t="str">
        <f t="shared" si="438"/>
        <v>4</v>
      </c>
      <c r="F5605" t="str">
        <f t="shared" si="439"/>
        <v>35-008-806019-4</v>
      </c>
    </row>
    <row r="5606" spans="1:6" x14ac:dyDescent="0.25">
      <c r="A5606" s="4" t="s">
        <v>5857</v>
      </c>
      <c r="B5606" t="str">
        <f t="shared" si="435"/>
        <v>35</v>
      </c>
      <c r="C5606" t="str">
        <f t="shared" si="436"/>
        <v>008</v>
      </c>
      <c r="D5606" t="str">
        <f t="shared" si="437"/>
        <v>804405</v>
      </c>
      <c r="E5606" t="str">
        <f t="shared" si="438"/>
        <v>3</v>
      </c>
      <c r="F5606" t="str">
        <f t="shared" si="439"/>
        <v>35-008-804405-3</v>
      </c>
    </row>
    <row r="5607" spans="1:6" x14ac:dyDescent="0.25">
      <c r="A5607" s="4" t="s">
        <v>5858</v>
      </c>
      <c r="B5607" t="str">
        <f t="shared" si="435"/>
        <v>35</v>
      </c>
      <c r="C5607" t="str">
        <f t="shared" si="436"/>
        <v>008</v>
      </c>
      <c r="D5607" t="str">
        <f t="shared" si="437"/>
        <v>805923</v>
      </c>
      <c r="E5607" t="str">
        <f t="shared" si="438"/>
        <v>1</v>
      </c>
      <c r="F5607" t="str">
        <f t="shared" si="439"/>
        <v>35-008-805923-1</v>
      </c>
    </row>
    <row r="5608" spans="1:6" x14ac:dyDescent="0.25">
      <c r="A5608" s="4" t="s">
        <v>5859</v>
      </c>
      <c r="B5608" t="str">
        <f t="shared" si="435"/>
        <v>35</v>
      </c>
      <c r="C5608" t="str">
        <f t="shared" si="436"/>
        <v>008</v>
      </c>
      <c r="D5608" t="str">
        <f t="shared" si="437"/>
        <v>804404</v>
      </c>
      <c r="E5608" t="str">
        <f t="shared" si="438"/>
        <v>2</v>
      </c>
      <c r="F5608" t="str">
        <f t="shared" si="439"/>
        <v>35-008-804404-2</v>
      </c>
    </row>
    <row r="5609" spans="1:6" x14ac:dyDescent="0.25">
      <c r="A5609" s="4" t="s">
        <v>5860</v>
      </c>
      <c r="B5609" t="str">
        <f t="shared" si="435"/>
        <v>35</v>
      </c>
      <c r="C5609" t="str">
        <f t="shared" si="436"/>
        <v>008</v>
      </c>
      <c r="D5609" t="str">
        <f t="shared" si="437"/>
        <v>804403</v>
      </c>
      <c r="E5609" t="str">
        <f t="shared" si="438"/>
        <v>1</v>
      </c>
      <c r="F5609" t="str">
        <f t="shared" si="439"/>
        <v>35-008-804403-1</v>
      </c>
    </row>
    <row r="5610" spans="1:6" x14ac:dyDescent="0.25">
      <c r="A5610" s="4" t="s">
        <v>5861</v>
      </c>
      <c r="B5610" t="str">
        <f t="shared" si="435"/>
        <v>35</v>
      </c>
      <c r="C5610" t="str">
        <f t="shared" si="436"/>
        <v>008</v>
      </c>
      <c r="D5610" t="str">
        <f t="shared" si="437"/>
        <v>804402</v>
      </c>
      <c r="E5610" t="str">
        <f t="shared" si="438"/>
        <v>0</v>
      </c>
      <c r="F5610" t="str">
        <f t="shared" si="439"/>
        <v>35-008-804402-0</v>
      </c>
    </row>
    <row r="5611" spans="1:6" x14ac:dyDescent="0.25">
      <c r="A5611" s="4" t="s">
        <v>5862</v>
      </c>
      <c r="B5611" t="str">
        <f t="shared" si="435"/>
        <v>35</v>
      </c>
      <c r="C5611" t="str">
        <f t="shared" si="436"/>
        <v>008</v>
      </c>
      <c r="D5611" t="str">
        <f t="shared" si="437"/>
        <v>804401</v>
      </c>
      <c r="E5611" t="str">
        <f t="shared" si="438"/>
        <v>9</v>
      </c>
      <c r="F5611" t="str">
        <f t="shared" si="439"/>
        <v>35-008-804401-9</v>
      </c>
    </row>
    <row r="5612" spans="1:6" x14ac:dyDescent="0.25">
      <c r="A5612" s="4" t="s">
        <v>5863</v>
      </c>
      <c r="B5612" t="str">
        <f t="shared" si="435"/>
        <v>35</v>
      </c>
      <c r="C5612" t="str">
        <f t="shared" si="436"/>
        <v>008</v>
      </c>
      <c r="D5612" t="str">
        <f t="shared" si="437"/>
        <v>804400</v>
      </c>
      <c r="E5612" t="str">
        <f t="shared" si="438"/>
        <v>8</v>
      </c>
      <c r="F5612" t="str">
        <f t="shared" si="439"/>
        <v>35-008-804400-8</v>
      </c>
    </row>
    <row r="5613" spans="1:6" x14ac:dyDescent="0.25">
      <c r="A5613" s="4" t="s">
        <v>5864</v>
      </c>
      <c r="B5613" t="str">
        <f t="shared" si="435"/>
        <v>35</v>
      </c>
      <c r="C5613" t="str">
        <f t="shared" si="436"/>
        <v>008</v>
      </c>
      <c r="D5613" t="str">
        <f t="shared" si="437"/>
        <v>804399</v>
      </c>
      <c r="E5613" t="str">
        <f t="shared" si="438"/>
        <v>7</v>
      </c>
      <c r="F5613" t="str">
        <f t="shared" si="439"/>
        <v>35-008-804399-7</v>
      </c>
    </row>
    <row r="5614" spans="1:6" x14ac:dyDescent="0.25">
      <c r="A5614" s="4" t="s">
        <v>5865</v>
      </c>
      <c r="B5614" t="str">
        <f t="shared" si="435"/>
        <v>35</v>
      </c>
      <c r="C5614" t="str">
        <f t="shared" si="436"/>
        <v>008</v>
      </c>
      <c r="D5614" t="str">
        <f t="shared" si="437"/>
        <v>804398</v>
      </c>
      <c r="E5614" t="str">
        <f t="shared" si="438"/>
        <v>6</v>
      </c>
      <c r="F5614" t="str">
        <f t="shared" si="439"/>
        <v>35-008-804398-6</v>
      </c>
    </row>
    <row r="5615" spans="1:6" x14ac:dyDescent="0.25">
      <c r="A5615" s="4" t="s">
        <v>5866</v>
      </c>
      <c r="B5615" t="str">
        <f t="shared" si="435"/>
        <v>35</v>
      </c>
      <c r="C5615" t="str">
        <f t="shared" si="436"/>
        <v>008</v>
      </c>
      <c r="D5615" t="str">
        <f t="shared" si="437"/>
        <v>804397</v>
      </c>
      <c r="E5615" t="str">
        <f t="shared" si="438"/>
        <v>5</v>
      </c>
      <c r="F5615" t="str">
        <f t="shared" si="439"/>
        <v>35-008-804397-5</v>
      </c>
    </row>
    <row r="5616" spans="1:6" x14ac:dyDescent="0.25">
      <c r="A5616" s="4" t="s">
        <v>5867</v>
      </c>
      <c r="B5616" t="str">
        <f t="shared" si="435"/>
        <v>35</v>
      </c>
      <c r="C5616" t="str">
        <f t="shared" si="436"/>
        <v>008</v>
      </c>
      <c r="D5616" t="str">
        <f t="shared" si="437"/>
        <v>804396</v>
      </c>
      <c r="E5616" t="str">
        <f t="shared" si="438"/>
        <v>4</v>
      </c>
      <c r="F5616" t="str">
        <f t="shared" si="439"/>
        <v>35-008-804396-4</v>
      </c>
    </row>
    <row r="5617" spans="1:6" x14ac:dyDescent="0.25">
      <c r="A5617" s="4" t="s">
        <v>5868</v>
      </c>
      <c r="B5617" t="str">
        <f t="shared" si="435"/>
        <v>35</v>
      </c>
      <c r="C5617" t="str">
        <f t="shared" si="436"/>
        <v>008</v>
      </c>
      <c r="D5617" t="str">
        <f t="shared" si="437"/>
        <v>804395</v>
      </c>
      <c r="E5617" t="str">
        <f t="shared" si="438"/>
        <v>3</v>
      </c>
      <c r="F5617" t="str">
        <f t="shared" si="439"/>
        <v>35-008-804395-3</v>
      </c>
    </row>
    <row r="5618" spans="1:6" x14ac:dyDescent="0.25">
      <c r="A5618" s="4" t="s">
        <v>5869</v>
      </c>
      <c r="B5618" t="str">
        <f t="shared" si="435"/>
        <v>35</v>
      </c>
      <c r="C5618" t="str">
        <f t="shared" si="436"/>
        <v>008</v>
      </c>
      <c r="D5618" t="str">
        <f t="shared" si="437"/>
        <v>804394</v>
      </c>
      <c r="E5618" t="str">
        <f t="shared" si="438"/>
        <v>2</v>
      </c>
      <c r="F5618" t="str">
        <f t="shared" si="439"/>
        <v>35-008-804394-2</v>
      </c>
    </row>
    <row r="5619" spans="1:6" x14ac:dyDescent="0.25">
      <c r="A5619" s="4" t="s">
        <v>5870</v>
      </c>
      <c r="B5619" t="str">
        <f t="shared" si="435"/>
        <v>35</v>
      </c>
      <c r="C5619" t="str">
        <f t="shared" si="436"/>
        <v>008</v>
      </c>
      <c r="D5619" t="str">
        <f t="shared" si="437"/>
        <v>804393</v>
      </c>
      <c r="E5619" t="str">
        <f t="shared" si="438"/>
        <v>1</v>
      </c>
      <c r="F5619" t="str">
        <f t="shared" si="439"/>
        <v>35-008-804393-1</v>
      </c>
    </row>
    <row r="5620" spans="1:6" x14ac:dyDescent="0.25">
      <c r="A5620" s="4" t="s">
        <v>5871</v>
      </c>
      <c r="B5620" t="str">
        <f t="shared" si="435"/>
        <v>35</v>
      </c>
      <c r="C5620" t="str">
        <f t="shared" si="436"/>
        <v>008</v>
      </c>
      <c r="D5620" t="str">
        <f t="shared" si="437"/>
        <v>804392</v>
      </c>
      <c r="E5620" t="str">
        <f t="shared" si="438"/>
        <v>0</v>
      </c>
      <c r="F5620" t="str">
        <f t="shared" si="439"/>
        <v>35-008-804392-0</v>
      </c>
    </row>
    <row r="5621" spans="1:6" x14ac:dyDescent="0.25">
      <c r="A5621" s="4" t="s">
        <v>5872</v>
      </c>
      <c r="B5621" t="str">
        <f t="shared" si="435"/>
        <v>35</v>
      </c>
      <c r="C5621" t="str">
        <f t="shared" si="436"/>
        <v>008</v>
      </c>
      <c r="D5621" t="str">
        <f t="shared" si="437"/>
        <v>804391</v>
      </c>
      <c r="E5621" t="str">
        <f t="shared" si="438"/>
        <v>9</v>
      </c>
      <c r="F5621" t="str">
        <f t="shared" si="439"/>
        <v>35-008-804391-9</v>
      </c>
    </row>
    <row r="5622" spans="1:6" x14ac:dyDescent="0.25">
      <c r="A5622" s="4" t="s">
        <v>5873</v>
      </c>
      <c r="B5622" t="str">
        <f t="shared" si="435"/>
        <v>35</v>
      </c>
      <c r="C5622" t="str">
        <f t="shared" si="436"/>
        <v>008</v>
      </c>
      <c r="D5622" t="str">
        <f t="shared" si="437"/>
        <v>804390</v>
      </c>
      <c r="E5622" t="str">
        <f t="shared" si="438"/>
        <v>8</v>
      </c>
      <c r="F5622" t="str">
        <f t="shared" si="439"/>
        <v>35-008-804390-8</v>
      </c>
    </row>
    <row r="5623" spans="1:6" x14ac:dyDescent="0.25">
      <c r="A5623" s="4" t="s">
        <v>5874</v>
      </c>
      <c r="B5623" t="str">
        <f t="shared" si="435"/>
        <v>45</v>
      </c>
      <c r="C5623" t="str">
        <f t="shared" si="436"/>
        <v>008</v>
      </c>
      <c r="D5623" t="str">
        <f t="shared" si="437"/>
        <v>800199</v>
      </c>
      <c r="E5623" t="str">
        <f t="shared" si="438"/>
        <v>7</v>
      </c>
      <c r="F5623" t="str">
        <f t="shared" si="439"/>
        <v>45-008-800199-7</v>
      </c>
    </row>
    <row r="5624" spans="1:6" x14ac:dyDescent="0.25">
      <c r="A5624" s="4" t="s">
        <v>5875</v>
      </c>
      <c r="B5624" t="str">
        <f t="shared" si="435"/>
        <v>35</v>
      </c>
      <c r="C5624" t="str">
        <f t="shared" si="436"/>
        <v>008</v>
      </c>
      <c r="D5624" t="str">
        <f t="shared" si="437"/>
        <v>804389</v>
      </c>
      <c r="E5624" t="str">
        <f t="shared" si="438"/>
        <v>0</v>
      </c>
      <c r="F5624" t="str">
        <f t="shared" si="439"/>
        <v>35-008-804389-0</v>
      </c>
    </row>
    <row r="5625" spans="1:6" x14ac:dyDescent="0.25">
      <c r="A5625" s="4" t="s">
        <v>5876</v>
      </c>
      <c r="B5625" t="str">
        <f t="shared" si="435"/>
        <v>35</v>
      </c>
      <c r="C5625" t="str">
        <f t="shared" si="436"/>
        <v>008</v>
      </c>
      <c r="D5625" t="str">
        <f t="shared" si="437"/>
        <v>804388</v>
      </c>
      <c r="E5625" t="str">
        <f t="shared" si="438"/>
        <v>9</v>
      </c>
      <c r="F5625" t="str">
        <f t="shared" si="439"/>
        <v>35-008-804388-9</v>
      </c>
    </row>
    <row r="5626" spans="1:6" x14ac:dyDescent="0.25">
      <c r="A5626" s="4" t="s">
        <v>5877</v>
      </c>
      <c r="B5626" t="str">
        <f t="shared" si="435"/>
        <v>35</v>
      </c>
      <c r="C5626" t="str">
        <f t="shared" si="436"/>
        <v>008</v>
      </c>
      <c r="D5626" t="str">
        <f t="shared" si="437"/>
        <v>804387</v>
      </c>
      <c r="E5626" t="str">
        <f t="shared" si="438"/>
        <v>8</v>
      </c>
      <c r="F5626" t="str">
        <f t="shared" si="439"/>
        <v>35-008-804387-8</v>
      </c>
    </row>
    <row r="5627" spans="1:6" x14ac:dyDescent="0.25">
      <c r="A5627" s="4" t="s">
        <v>5878</v>
      </c>
      <c r="B5627" t="str">
        <f t="shared" si="435"/>
        <v>35</v>
      </c>
      <c r="C5627" t="str">
        <f t="shared" si="436"/>
        <v>008</v>
      </c>
      <c r="D5627" t="str">
        <f t="shared" si="437"/>
        <v>804386</v>
      </c>
      <c r="E5627" t="str">
        <f t="shared" si="438"/>
        <v>7</v>
      </c>
      <c r="F5627" t="str">
        <f t="shared" si="439"/>
        <v>35-008-804386-7</v>
      </c>
    </row>
    <row r="5628" spans="1:6" x14ac:dyDescent="0.25">
      <c r="A5628" s="4" t="s">
        <v>5879</v>
      </c>
      <c r="B5628" t="str">
        <f t="shared" si="435"/>
        <v>35</v>
      </c>
      <c r="C5628" t="str">
        <f t="shared" si="436"/>
        <v>008</v>
      </c>
      <c r="D5628" t="str">
        <f t="shared" si="437"/>
        <v>804385</v>
      </c>
      <c r="E5628" t="str">
        <f t="shared" si="438"/>
        <v>6</v>
      </c>
      <c r="F5628" t="str">
        <f t="shared" si="439"/>
        <v>35-008-804385-6</v>
      </c>
    </row>
    <row r="5629" spans="1:6" x14ac:dyDescent="0.25">
      <c r="A5629" s="4" t="s">
        <v>5880</v>
      </c>
      <c r="B5629" t="str">
        <f t="shared" si="435"/>
        <v>35</v>
      </c>
      <c r="C5629" t="str">
        <f t="shared" si="436"/>
        <v>008</v>
      </c>
      <c r="D5629" t="str">
        <f t="shared" si="437"/>
        <v>804384</v>
      </c>
      <c r="E5629" t="str">
        <f t="shared" si="438"/>
        <v>5</v>
      </c>
      <c r="F5629" t="str">
        <f t="shared" si="439"/>
        <v>35-008-804384-5</v>
      </c>
    </row>
    <row r="5630" spans="1:6" x14ac:dyDescent="0.25">
      <c r="A5630" s="4" t="s">
        <v>5881</v>
      </c>
      <c r="B5630" t="str">
        <f t="shared" si="435"/>
        <v>35</v>
      </c>
      <c r="C5630" t="str">
        <f t="shared" si="436"/>
        <v>008</v>
      </c>
      <c r="D5630" t="str">
        <f t="shared" si="437"/>
        <v>804383</v>
      </c>
      <c r="E5630" t="str">
        <f t="shared" si="438"/>
        <v>4</v>
      </c>
      <c r="F5630" t="str">
        <f t="shared" si="439"/>
        <v>35-008-804383-4</v>
      </c>
    </row>
    <row r="5631" spans="1:6" x14ac:dyDescent="0.25">
      <c r="A5631" s="4" t="s">
        <v>5882</v>
      </c>
      <c r="B5631" t="str">
        <f t="shared" si="435"/>
        <v>35</v>
      </c>
      <c r="C5631" t="str">
        <f t="shared" si="436"/>
        <v>008</v>
      </c>
      <c r="D5631" t="str">
        <f t="shared" si="437"/>
        <v>804382</v>
      </c>
      <c r="E5631" t="str">
        <f t="shared" si="438"/>
        <v>3</v>
      </c>
      <c r="F5631" t="str">
        <f t="shared" si="439"/>
        <v>35-008-804382-3</v>
      </c>
    </row>
    <row r="5632" spans="1:6" x14ac:dyDescent="0.25">
      <c r="A5632" s="4" t="s">
        <v>5883</v>
      </c>
      <c r="B5632" t="str">
        <f t="shared" si="435"/>
        <v>35</v>
      </c>
      <c r="C5632" t="str">
        <f t="shared" si="436"/>
        <v>008</v>
      </c>
      <c r="D5632" t="str">
        <f t="shared" si="437"/>
        <v>804381</v>
      </c>
      <c r="E5632" t="str">
        <f t="shared" si="438"/>
        <v>2</v>
      </c>
      <c r="F5632" t="str">
        <f t="shared" si="439"/>
        <v>35-008-804381-2</v>
      </c>
    </row>
    <row r="5633" spans="1:6" x14ac:dyDescent="0.25">
      <c r="A5633" s="4" t="s">
        <v>5884</v>
      </c>
      <c r="B5633" t="str">
        <f t="shared" si="435"/>
        <v>35</v>
      </c>
      <c r="C5633" t="str">
        <f t="shared" si="436"/>
        <v>008</v>
      </c>
      <c r="D5633" t="str">
        <f t="shared" si="437"/>
        <v>804380</v>
      </c>
      <c r="E5633" t="str">
        <f t="shared" si="438"/>
        <v>1</v>
      </c>
      <c r="F5633" t="str">
        <f t="shared" si="439"/>
        <v>35-008-804380-1</v>
      </c>
    </row>
    <row r="5634" spans="1:6" x14ac:dyDescent="0.25">
      <c r="A5634" s="4" t="s">
        <v>5885</v>
      </c>
      <c r="B5634" t="str">
        <f t="shared" si="435"/>
        <v>35</v>
      </c>
      <c r="C5634" t="str">
        <f t="shared" si="436"/>
        <v>008</v>
      </c>
      <c r="D5634" t="str">
        <f t="shared" si="437"/>
        <v>804379</v>
      </c>
      <c r="E5634" t="str">
        <f t="shared" si="438"/>
        <v>3</v>
      </c>
      <c r="F5634" t="str">
        <f t="shared" si="439"/>
        <v>35-008-804379-3</v>
      </c>
    </row>
    <row r="5635" spans="1:6" x14ac:dyDescent="0.25">
      <c r="A5635" s="4" t="s">
        <v>5886</v>
      </c>
      <c r="B5635" t="str">
        <f t="shared" ref="B5635:B5698" si="440">LEFT(A5635,2)</f>
        <v>35</v>
      </c>
      <c r="C5635" t="str">
        <f t="shared" ref="C5635:C5698" si="441">RIGHT(LEFT(A5635,5),3)</f>
        <v>008</v>
      </c>
      <c r="D5635" t="str">
        <f t="shared" ref="D5635:D5698" si="442">LEFT(RIGHT(A5635,7),6)</f>
        <v>804378</v>
      </c>
      <c r="E5635" t="str">
        <f t="shared" ref="E5635:E5698" si="443">RIGHT(A5635,1)</f>
        <v>2</v>
      </c>
      <c r="F5635" t="str">
        <f t="shared" ref="F5635:F5698" si="444">B5635&amp;"-"&amp;C5635&amp;"-"&amp;D5635&amp;"-"&amp;E5635</f>
        <v>35-008-804378-2</v>
      </c>
    </row>
    <row r="5636" spans="1:6" x14ac:dyDescent="0.25">
      <c r="A5636" s="4" t="s">
        <v>5887</v>
      </c>
      <c r="B5636" t="str">
        <f t="shared" si="440"/>
        <v>35</v>
      </c>
      <c r="C5636" t="str">
        <f t="shared" si="441"/>
        <v>008</v>
      </c>
      <c r="D5636" t="str">
        <f t="shared" si="442"/>
        <v>804377</v>
      </c>
      <c r="E5636" t="str">
        <f t="shared" si="443"/>
        <v>1</v>
      </c>
      <c r="F5636" t="str">
        <f t="shared" si="444"/>
        <v>35-008-804377-1</v>
      </c>
    </row>
    <row r="5637" spans="1:6" x14ac:dyDescent="0.25">
      <c r="A5637" s="4" t="s">
        <v>5888</v>
      </c>
      <c r="B5637" t="str">
        <f t="shared" si="440"/>
        <v>35</v>
      </c>
      <c r="C5637" t="str">
        <f t="shared" si="441"/>
        <v>008</v>
      </c>
      <c r="D5637" t="str">
        <f t="shared" si="442"/>
        <v>804376</v>
      </c>
      <c r="E5637" t="str">
        <f t="shared" si="443"/>
        <v>0</v>
      </c>
      <c r="F5637" t="str">
        <f t="shared" si="444"/>
        <v>35-008-804376-0</v>
      </c>
    </row>
    <row r="5638" spans="1:6" x14ac:dyDescent="0.25">
      <c r="A5638" s="4" t="s">
        <v>5889</v>
      </c>
      <c r="B5638" t="str">
        <f t="shared" si="440"/>
        <v>35</v>
      </c>
      <c r="C5638" t="str">
        <f t="shared" si="441"/>
        <v>008</v>
      </c>
      <c r="D5638" t="str">
        <f t="shared" si="442"/>
        <v>804375</v>
      </c>
      <c r="E5638" t="str">
        <f t="shared" si="443"/>
        <v>9</v>
      </c>
      <c r="F5638" t="str">
        <f t="shared" si="444"/>
        <v>35-008-804375-9</v>
      </c>
    </row>
    <row r="5639" spans="1:6" x14ac:dyDescent="0.25">
      <c r="A5639" s="4" t="s">
        <v>5890</v>
      </c>
      <c r="B5639" t="str">
        <f t="shared" si="440"/>
        <v>35</v>
      </c>
      <c r="C5639" t="str">
        <f t="shared" si="441"/>
        <v>008</v>
      </c>
      <c r="D5639" t="str">
        <f t="shared" si="442"/>
        <v>804374</v>
      </c>
      <c r="E5639" t="str">
        <f t="shared" si="443"/>
        <v>8</v>
      </c>
      <c r="F5639" t="str">
        <f t="shared" si="444"/>
        <v>35-008-804374-8</v>
      </c>
    </row>
    <row r="5640" spans="1:6" x14ac:dyDescent="0.25">
      <c r="A5640" s="4" t="s">
        <v>5891</v>
      </c>
      <c r="B5640" t="str">
        <f t="shared" si="440"/>
        <v>35</v>
      </c>
      <c r="C5640" t="str">
        <f t="shared" si="441"/>
        <v>008</v>
      </c>
      <c r="D5640" t="str">
        <f t="shared" si="442"/>
        <v>804373</v>
      </c>
      <c r="E5640" t="str">
        <f t="shared" si="443"/>
        <v>7</v>
      </c>
      <c r="F5640" t="str">
        <f t="shared" si="444"/>
        <v>35-008-804373-7</v>
      </c>
    </row>
    <row r="5641" spans="1:6" x14ac:dyDescent="0.25">
      <c r="A5641" s="4" t="s">
        <v>5892</v>
      </c>
      <c r="B5641" t="str">
        <f t="shared" si="440"/>
        <v>35</v>
      </c>
      <c r="C5641" t="str">
        <f t="shared" si="441"/>
        <v>008</v>
      </c>
      <c r="D5641" t="str">
        <f t="shared" si="442"/>
        <v>804372</v>
      </c>
      <c r="E5641" t="str">
        <f t="shared" si="443"/>
        <v>6</v>
      </c>
      <c r="F5641" t="str">
        <f t="shared" si="444"/>
        <v>35-008-804372-6</v>
      </c>
    </row>
    <row r="5642" spans="1:6" x14ac:dyDescent="0.25">
      <c r="A5642" s="4" t="s">
        <v>5893</v>
      </c>
      <c r="B5642" t="str">
        <f t="shared" si="440"/>
        <v>35</v>
      </c>
      <c r="C5642" t="str">
        <f t="shared" si="441"/>
        <v>008</v>
      </c>
      <c r="D5642" t="str">
        <f t="shared" si="442"/>
        <v>804371</v>
      </c>
      <c r="E5642" t="str">
        <f t="shared" si="443"/>
        <v>5</v>
      </c>
      <c r="F5642" t="str">
        <f t="shared" si="444"/>
        <v>35-008-804371-5</v>
      </c>
    </row>
    <row r="5643" spans="1:6" x14ac:dyDescent="0.25">
      <c r="A5643" s="4" t="s">
        <v>5894</v>
      </c>
      <c r="B5643" t="str">
        <f t="shared" si="440"/>
        <v>35</v>
      </c>
      <c r="C5643" t="str">
        <f t="shared" si="441"/>
        <v>008</v>
      </c>
      <c r="D5643" t="str">
        <f t="shared" si="442"/>
        <v>804370</v>
      </c>
      <c r="E5643" t="str">
        <f t="shared" si="443"/>
        <v>4</v>
      </c>
      <c r="F5643" t="str">
        <f t="shared" si="444"/>
        <v>35-008-804370-4</v>
      </c>
    </row>
    <row r="5644" spans="1:6" x14ac:dyDescent="0.25">
      <c r="A5644" s="4" t="s">
        <v>5895</v>
      </c>
      <c r="B5644" t="str">
        <f t="shared" si="440"/>
        <v>35</v>
      </c>
      <c r="C5644" t="str">
        <f t="shared" si="441"/>
        <v>008</v>
      </c>
      <c r="D5644" t="str">
        <f t="shared" si="442"/>
        <v>804369</v>
      </c>
      <c r="E5644" t="str">
        <f t="shared" si="443"/>
        <v>6</v>
      </c>
      <c r="F5644" t="str">
        <f t="shared" si="444"/>
        <v>35-008-804369-6</v>
      </c>
    </row>
    <row r="5645" spans="1:6" x14ac:dyDescent="0.25">
      <c r="A5645" s="4" t="s">
        <v>5896</v>
      </c>
      <c r="B5645" t="str">
        <f t="shared" si="440"/>
        <v>35</v>
      </c>
      <c r="C5645" t="str">
        <f t="shared" si="441"/>
        <v>008</v>
      </c>
      <c r="D5645" t="str">
        <f t="shared" si="442"/>
        <v>804368</v>
      </c>
      <c r="E5645" t="str">
        <f t="shared" si="443"/>
        <v>5</v>
      </c>
      <c r="F5645" t="str">
        <f t="shared" si="444"/>
        <v>35-008-804368-5</v>
      </c>
    </row>
    <row r="5646" spans="1:6" x14ac:dyDescent="0.25">
      <c r="A5646" s="4" t="s">
        <v>5897</v>
      </c>
      <c r="B5646" t="str">
        <f t="shared" si="440"/>
        <v>35</v>
      </c>
      <c r="C5646" t="str">
        <f t="shared" si="441"/>
        <v>008</v>
      </c>
      <c r="D5646" t="str">
        <f t="shared" si="442"/>
        <v>804367</v>
      </c>
      <c r="E5646" t="str">
        <f t="shared" si="443"/>
        <v>4</v>
      </c>
      <c r="F5646" t="str">
        <f t="shared" si="444"/>
        <v>35-008-804367-4</v>
      </c>
    </row>
    <row r="5647" spans="1:6" x14ac:dyDescent="0.25">
      <c r="A5647" s="4" t="s">
        <v>5898</v>
      </c>
      <c r="B5647" t="str">
        <f t="shared" si="440"/>
        <v>35</v>
      </c>
      <c r="C5647" t="str">
        <f t="shared" si="441"/>
        <v>008</v>
      </c>
      <c r="D5647" t="str">
        <f t="shared" si="442"/>
        <v>804366</v>
      </c>
      <c r="E5647" t="str">
        <f t="shared" si="443"/>
        <v>3</v>
      </c>
      <c r="F5647" t="str">
        <f t="shared" si="444"/>
        <v>35-008-804366-3</v>
      </c>
    </row>
    <row r="5648" spans="1:6" x14ac:dyDescent="0.25">
      <c r="A5648" s="4" t="s">
        <v>5899</v>
      </c>
      <c r="B5648" t="str">
        <f t="shared" si="440"/>
        <v>35</v>
      </c>
      <c r="C5648" t="str">
        <f t="shared" si="441"/>
        <v>008</v>
      </c>
      <c r="D5648" t="str">
        <f t="shared" si="442"/>
        <v>804365</v>
      </c>
      <c r="E5648" t="str">
        <f t="shared" si="443"/>
        <v>2</v>
      </c>
      <c r="F5648" t="str">
        <f t="shared" si="444"/>
        <v>35-008-804365-2</v>
      </c>
    </row>
    <row r="5649" spans="1:6" x14ac:dyDescent="0.25">
      <c r="A5649" s="4" t="s">
        <v>5900</v>
      </c>
      <c r="B5649" t="str">
        <f t="shared" si="440"/>
        <v>35</v>
      </c>
      <c r="C5649" t="str">
        <f t="shared" si="441"/>
        <v>008</v>
      </c>
      <c r="D5649" t="str">
        <f t="shared" si="442"/>
        <v>804364</v>
      </c>
      <c r="E5649" t="str">
        <f t="shared" si="443"/>
        <v>1</v>
      </c>
      <c r="F5649" t="str">
        <f t="shared" si="444"/>
        <v>35-008-804364-1</v>
      </c>
    </row>
    <row r="5650" spans="1:6" x14ac:dyDescent="0.25">
      <c r="A5650" s="4" t="s">
        <v>5901</v>
      </c>
      <c r="B5650" t="str">
        <f t="shared" si="440"/>
        <v>35</v>
      </c>
      <c r="C5650" t="str">
        <f t="shared" si="441"/>
        <v>008</v>
      </c>
      <c r="D5650" t="str">
        <f t="shared" si="442"/>
        <v>804363</v>
      </c>
      <c r="E5650" t="str">
        <f t="shared" si="443"/>
        <v>0</v>
      </c>
      <c r="F5650" t="str">
        <f t="shared" si="444"/>
        <v>35-008-804363-0</v>
      </c>
    </row>
    <row r="5651" spans="1:6" x14ac:dyDescent="0.25">
      <c r="A5651" s="4" t="s">
        <v>5902</v>
      </c>
      <c r="B5651" t="str">
        <f t="shared" si="440"/>
        <v>35</v>
      </c>
      <c r="C5651" t="str">
        <f t="shared" si="441"/>
        <v>008</v>
      </c>
      <c r="D5651" t="str">
        <f t="shared" si="442"/>
        <v>804362</v>
      </c>
      <c r="E5651" t="str">
        <f t="shared" si="443"/>
        <v>9</v>
      </c>
      <c r="F5651" t="str">
        <f t="shared" si="444"/>
        <v>35-008-804362-9</v>
      </c>
    </row>
    <row r="5652" spans="1:6" x14ac:dyDescent="0.25">
      <c r="A5652" s="4" t="s">
        <v>5903</v>
      </c>
      <c r="B5652" t="str">
        <f t="shared" si="440"/>
        <v>35</v>
      </c>
      <c r="C5652" t="str">
        <f t="shared" si="441"/>
        <v>008</v>
      </c>
      <c r="D5652" t="str">
        <f t="shared" si="442"/>
        <v>805922</v>
      </c>
      <c r="E5652" t="str">
        <f t="shared" si="443"/>
        <v>0</v>
      </c>
      <c r="F5652" t="str">
        <f t="shared" si="444"/>
        <v>35-008-805922-0</v>
      </c>
    </row>
    <row r="5653" spans="1:6" x14ac:dyDescent="0.25">
      <c r="A5653" s="4" t="s">
        <v>5904</v>
      </c>
      <c r="B5653" t="str">
        <f t="shared" si="440"/>
        <v>35</v>
      </c>
      <c r="C5653" t="str">
        <f t="shared" si="441"/>
        <v>008</v>
      </c>
      <c r="D5653" t="str">
        <f t="shared" si="442"/>
        <v>804361</v>
      </c>
      <c r="E5653" t="str">
        <f t="shared" si="443"/>
        <v>8</v>
      </c>
      <c r="F5653" t="str">
        <f t="shared" si="444"/>
        <v>35-008-804361-8</v>
      </c>
    </row>
    <row r="5654" spans="1:6" x14ac:dyDescent="0.25">
      <c r="A5654" s="4" t="s">
        <v>5905</v>
      </c>
      <c r="B5654" t="str">
        <f t="shared" si="440"/>
        <v>35</v>
      </c>
      <c r="C5654" t="str">
        <f t="shared" si="441"/>
        <v>008</v>
      </c>
      <c r="D5654" t="str">
        <f t="shared" si="442"/>
        <v>804360</v>
      </c>
      <c r="E5654" t="str">
        <f t="shared" si="443"/>
        <v>7</v>
      </c>
      <c r="F5654" t="str">
        <f t="shared" si="444"/>
        <v>35-008-804360-7</v>
      </c>
    </row>
    <row r="5655" spans="1:6" x14ac:dyDescent="0.25">
      <c r="A5655" s="4" t="s">
        <v>5906</v>
      </c>
      <c r="B5655" t="str">
        <f t="shared" si="440"/>
        <v>35</v>
      </c>
      <c r="C5655" t="str">
        <f t="shared" si="441"/>
        <v>008</v>
      </c>
      <c r="D5655" t="str">
        <f t="shared" si="442"/>
        <v>804359</v>
      </c>
      <c r="E5655" t="str">
        <f t="shared" si="443"/>
        <v>9</v>
      </c>
      <c r="F5655" t="str">
        <f t="shared" si="444"/>
        <v>35-008-804359-9</v>
      </c>
    </row>
    <row r="5656" spans="1:6" x14ac:dyDescent="0.25">
      <c r="A5656" s="4" t="s">
        <v>5907</v>
      </c>
      <c r="B5656" t="str">
        <f t="shared" si="440"/>
        <v>35</v>
      </c>
      <c r="C5656" t="str">
        <f t="shared" si="441"/>
        <v>008</v>
      </c>
      <c r="D5656" t="str">
        <f t="shared" si="442"/>
        <v>804358</v>
      </c>
      <c r="E5656" t="str">
        <f t="shared" si="443"/>
        <v>8</v>
      </c>
      <c r="F5656" t="str">
        <f t="shared" si="444"/>
        <v>35-008-804358-8</v>
      </c>
    </row>
    <row r="5657" spans="1:6" x14ac:dyDescent="0.25">
      <c r="A5657" s="4" t="s">
        <v>5908</v>
      </c>
      <c r="B5657" t="str">
        <f t="shared" si="440"/>
        <v>35</v>
      </c>
      <c r="C5657" t="str">
        <f t="shared" si="441"/>
        <v>008</v>
      </c>
      <c r="D5657" t="str">
        <f t="shared" si="442"/>
        <v>805921</v>
      </c>
      <c r="E5657" t="str">
        <f t="shared" si="443"/>
        <v>9</v>
      </c>
      <c r="F5657" t="str">
        <f t="shared" si="444"/>
        <v>35-008-805921-9</v>
      </c>
    </row>
    <row r="5658" spans="1:6" x14ac:dyDescent="0.25">
      <c r="A5658" s="4" t="s">
        <v>5909</v>
      </c>
      <c r="B5658" t="str">
        <f t="shared" si="440"/>
        <v>35</v>
      </c>
      <c r="C5658" t="str">
        <f t="shared" si="441"/>
        <v>008</v>
      </c>
      <c r="D5658" t="str">
        <f t="shared" si="442"/>
        <v>806018</v>
      </c>
      <c r="E5658" t="str">
        <f t="shared" si="443"/>
        <v>3</v>
      </c>
      <c r="F5658" t="str">
        <f t="shared" si="444"/>
        <v>35-008-806018-3</v>
      </c>
    </row>
    <row r="5659" spans="1:6" x14ac:dyDescent="0.25">
      <c r="A5659" s="4" t="s">
        <v>5910</v>
      </c>
      <c r="B5659" t="str">
        <f t="shared" si="440"/>
        <v>35</v>
      </c>
      <c r="C5659" t="str">
        <f t="shared" si="441"/>
        <v>008</v>
      </c>
      <c r="D5659" t="str">
        <f t="shared" si="442"/>
        <v>804357</v>
      </c>
      <c r="E5659" t="str">
        <f t="shared" si="443"/>
        <v>7</v>
      </c>
      <c r="F5659" t="str">
        <f t="shared" si="444"/>
        <v>35-008-804357-7</v>
      </c>
    </row>
    <row r="5660" spans="1:6" x14ac:dyDescent="0.25">
      <c r="A5660" s="4" t="s">
        <v>5911</v>
      </c>
      <c r="B5660" t="str">
        <f t="shared" si="440"/>
        <v>35</v>
      </c>
      <c r="C5660" t="str">
        <f t="shared" si="441"/>
        <v>008</v>
      </c>
      <c r="D5660" t="str">
        <f t="shared" si="442"/>
        <v>804356</v>
      </c>
      <c r="E5660" t="str">
        <f t="shared" si="443"/>
        <v>6</v>
      </c>
      <c r="F5660" t="str">
        <f t="shared" si="444"/>
        <v>35-008-804356-6</v>
      </c>
    </row>
    <row r="5661" spans="1:6" x14ac:dyDescent="0.25">
      <c r="A5661" s="4" t="s">
        <v>5912</v>
      </c>
      <c r="B5661" t="str">
        <f t="shared" si="440"/>
        <v>35</v>
      </c>
      <c r="C5661" t="str">
        <f t="shared" si="441"/>
        <v>008</v>
      </c>
      <c r="D5661" t="str">
        <f t="shared" si="442"/>
        <v>804355</v>
      </c>
      <c r="E5661" t="str">
        <f t="shared" si="443"/>
        <v>5</v>
      </c>
      <c r="F5661" t="str">
        <f t="shared" si="444"/>
        <v>35-008-804355-5</v>
      </c>
    </row>
    <row r="5662" spans="1:6" x14ac:dyDescent="0.25">
      <c r="A5662" s="4" t="s">
        <v>5913</v>
      </c>
      <c r="B5662" t="str">
        <f t="shared" si="440"/>
        <v>35</v>
      </c>
      <c r="C5662" t="str">
        <f t="shared" si="441"/>
        <v>008</v>
      </c>
      <c r="D5662" t="str">
        <f t="shared" si="442"/>
        <v>804354</v>
      </c>
      <c r="E5662" t="str">
        <f t="shared" si="443"/>
        <v>4</v>
      </c>
      <c r="F5662" t="str">
        <f t="shared" si="444"/>
        <v>35-008-804354-4</v>
      </c>
    </row>
    <row r="5663" spans="1:6" x14ac:dyDescent="0.25">
      <c r="A5663" s="4" t="s">
        <v>5914</v>
      </c>
      <c r="B5663" t="str">
        <f t="shared" si="440"/>
        <v>35</v>
      </c>
      <c r="C5663" t="str">
        <f t="shared" si="441"/>
        <v>008</v>
      </c>
      <c r="D5663" t="str">
        <f t="shared" si="442"/>
        <v>804353</v>
      </c>
      <c r="E5663" t="str">
        <f t="shared" si="443"/>
        <v>3</v>
      </c>
      <c r="F5663" t="str">
        <f t="shared" si="444"/>
        <v>35-008-804353-3</v>
      </c>
    </row>
    <row r="5664" spans="1:6" x14ac:dyDescent="0.25">
      <c r="A5664" s="4" t="s">
        <v>5915</v>
      </c>
      <c r="B5664" t="str">
        <f t="shared" si="440"/>
        <v>35</v>
      </c>
      <c r="C5664" t="str">
        <f t="shared" si="441"/>
        <v>008</v>
      </c>
      <c r="D5664" t="str">
        <f t="shared" si="442"/>
        <v>804352</v>
      </c>
      <c r="E5664" t="str">
        <f t="shared" si="443"/>
        <v>2</v>
      </c>
      <c r="F5664" t="str">
        <f t="shared" si="444"/>
        <v>35-008-804352-2</v>
      </c>
    </row>
    <row r="5665" spans="1:6" x14ac:dyDescent="0.25">
      <c r="A5665" s="4" t="s">
        <v>5916</v>
      </c>
      <c r="B5665" t="str">
        <f t="shared" si="440"/>
        <v>35</v>
      </c>
      <c r="C5665" t="str">
        <f t="shared" si="441"/>
        <v>008</v>
      </c>
      <c r="D5665" t="str">
        <f t="shared" si="442"/>
        <v>804351</v>
      </c>
      <c r="E5665" t="str">
        <f t="shared" si="443"/>
        <v>1</v>
      </c>
      <c r="F5665" t="str">
        <f t="shared" si="444"/>
        <v>35-008-804351-1</v>
      </c>
    </row>
    <row r="5666" spans="1:6" x14ac:dyDescent="0.25">
      <c r="A5666" s="4" t="s">
        <v>5917</v>
      </c>
      <c r="B5666" t="str">
        <f t="shared" si="440"/>
        <v>35</v>
      </c>
      <c r="C5666" t="str">
        <f t="shared" si="441"/>
        <v>008</v>
      </c>
      <c r="D5666" t="str">
        <f t="shared" si="442"/>
        <v>804478</v>
      </c>
      <c r="E5666" t="str">
        <f t="shared" si="443"/>
        <v>5</v>
      </c>
      <c r="F5666" t="str">
        <f t="shared" si="444"/>
        <v>35-008-804478-5</v>
      </c>
    </row>
    <row r="5667" spans="1:6" x14ac:dyDescent="0.25">
      <c r="A5667" s="4" t="s">
        <v>5918</v>
      </c>
      <c r="B5667" t="str">
        <f t="shared" si="440"/>
        <v>35</v>
      </c>
      <c r="C5667" t="str">
        <f t="shared" si="441"/>
        <v>008</v>
      </c>
      <c r="D5667" t="str">
        <f t="shared" si="442"/>
        <v>804477</v>
      </c>
      <c r="E5667" t="str">
        <f t="shared" si="443"/>
        <v>4</v>
      </c>
      <c r="F5667" t="str">
        <f t="shared" si="444"/>
        <v>35-008-804477-4</v>
      </c>
    </row>
    <row r="5668" spans="1:6" x14ac:dyDescent="0.25">
      <c r="A5668" s="4" t="s">
        <v>5919</v>
      </c>
      <c r="B5668" t="str">
        <f t="shared" si="440"/>
        <v>35</v>
      </c>
      <c r="C5668" t="str">
        <f t="shared" si="441"/>
        <v>008</v>
      </c>
      <c r="D5668" t="str">
        <f t="shared" si="442"/>
        <v>804476</v>
      </c>
      <c r="E5668" t="str">
        <f t="shared" si="443"/>
        <v>3</v>
      </c>
      <c r="F5668" t="str">
        <f t="shared" si="444"/>
        <v>35-008-804476-3</v>
      </c>
    </row>
    <row r="5669" spans="1:6" x14ac:dyDescent="0.25">
      <c r="A5669" s="4" t="s">
        <v>5920</v>
      </c>
      <c r="B5669" t="str">
        <f t="shared" si="440"/>
        <v>35</v>
      </c>
      <c r="C5669" t="str">
        <f t="shared" si="441"/>
        <v>008</v>
      </c>
      <c r="D5669" t="str">
        <f t="shared" si="442"/>
        <v>804475</v>
      </c>
      <c r="E5669" t="str">
        <f t="shared" si="443"/>
        <v>2</v>
      </c>
      <c r="F5669" t="str">
        <f t="shared" si="444"/>
        <v>35-008-804475-2</v>
      </c>
    </row>
    <row r="5670" spans="1:6" x14ac:dyDescent="0.25">
      <c r="A5670" s="4" t="s">
        <v>5921</v>
      </c>
      <c r="B5670" t="str">
        <f t="shared" si="440"/>
        <v>35</v>
      </c>
      <c r="C5670" t="str">
        <f t="shared" si="441"/>
        <v>008</v>
      </c>
      <c r="D5670" t="str">
        <f t="shared" si="442"/>
        <v>804474</v>
      </c>
      <c r="E5670" t="str">
        <f t="shared" si="443"/>
        <v>1</v>
      </c>
      <c r="F5670" t="str">
        <f t="shared" si="444"/>
        <v>35-008-804474-1</v>
      </c>
    </row>
    <row r="5671" spans="1:6" x14ac:dyDescent="0.25">
      <c r="A5671" s="4" t="s">
        <v>5922</v>
      </c>
      <c r="B5671" t="str">
        <f t="shared" si="440"/>
        <v>35</v>
      </c>
      <c r="C5671" t="str">
        <f t="shared" si="441"/>
        <v>008</v>
      </c>
      <c r="D5671" t="str">
        <f t="shared" si="442"/>
        <v>804473</v>
      </c>
      <c r="E5671" t="str">
        <f t="shared" si="443"/>
        <v>0</v>
      </c>
      <c r="F5671" t="str">
        <f t="shared" si="444"/>
        <v>35-008-804473-0</v>
      </c>
    </row>
    <row r="5672" spans="1:6" x14ac:dyDescent="0.25">
      <c r="A5672" s="4" t="s">
        <v>5923</v>
      </c>
      <c r="B5672" t="str">
        <f t="shared" si="440"/>
        <v>35</v>
      </c>
      <c r="C5672" t="str">
        <f t="shared" si="441"/>
        <v>008</v>
      </c>
      <c r="D5672" t="str">
        <f t="shared" si="442"/>
        <v>804472</v>
      </c>
      <c r="E5672" t="str">
        <f t="shared" si="443"/>
        <v>9</v>
      </c>
      <c r="F5672" t="str">
        <f t="shared" si="444"/>
        <v>35-008-804472-9</v>
      </c>
    </row>
    <row r="5673" spans="1:6" x14ac:dyDescent="0.25">
      <c r="A5673" s="4" t="s">
        <v>5924</v>
      </c>
      <c r="B5673" t="str">
        <f t="shared" si="440"/>
        <v>35</v>
      </c>
      <c r="C5673" t="str">
        <f t="shared" si="441"/>
        <v>008</v>
      </c>
      <c r="D5673" t="str">
        <f t="shared" si="442"/>
        <v>804471</v>
      </c>
      <c r="E5673" t="str">
        <f t="shared" si="443"/>
        <v>8</v>
      </c>
      <c r="F5673" t="str">
        <f t="shared" si="444"/>
        <v>35-008-804471-8</v>
      </c>
    </row>
    <row r="5674" spans="1:6" x14ac:dyDescent="0.25">
      <c r="A5674" s="4" t="s">
        <v>5925</v>
      </c>
      <c r="B5674" t="str">
        <f t="shared" si="440"/>
        <v>35</v>
      </c>
      <c r="C5674" t="str">
        <f t="shared" si="441"/>
        <v>008</v>
      </c>
      <c r="D5674" t="str">
        <f t="shared" si="442"/>
        <v>804470</v>
      </c>
      <c r="E5674" t="str">
        <f t="shared" si="443"/>
        <v>7</v>
      </c>
      <c r="F5674" t="str">
        <f t="shared" si="444"/>
        <v>35-008-804470-7</v>
      </c>
    </row>
    <row r="5675" spans="1:6" x14ac:dyDescent="0.25">
      <c r="A5675" s="4" t="s">
        <v>5926</v>
      </c>
      <c r="B5675" t="str">
        <f t="shared" si="440"/>
        <v>35</v>
      </c>
      <c r="C5675" t="str">
        <f t="shared" si="441"/>
        <v>008</v>
      </c>
      <c r="D5675" t="str">
        <f t="shared" si="442"/>
        <v>804469</v>
      </c>
      <c r="E5675" t="str">
        <f t="shared" si="443"/>
        <v>9</v>
      </c>
      <c r="F5675" t="str">
        <f t="shared" si="444"/>
        <v>35-008-804469-9</v>
      </c>
    </row>
    <row r="5676" spans="1:6" x14ac:dyDescent="0.25">
      <c r="A5676" s="4" t="s">
        <v>5927</v>
      </c>
      <c r="B5676" t="str">
        <f t="shared" si="440"/>
        <v>35</v>
      </c>
      <c r="C5676" t="str">
        <f t="shared" si="441"/>
        <v>008</v>
      </c>
      <c r="D5676" t="str">
        <f t="shared" si="442"/>
        <v>804468</v>
      </c>
      <c r="E5676" t="str">
        <f t="shared" si="443"/>
        <v>8</v>
      </c>
      <c r="F5676" t="str">
        <f t="shared" si="444"/>
        <v>35-008-804468-8</v>
      </c>
    </row>
    <row r="5677" spans="1:6" x14ac:dyDescent="0.25">
      <c r="A5677" s="4" t="s">
        <v>5928</v>
      </c>
      <c r="B5677" t="str">
        <f t="shared" si="440"/>
        <v>35</v>
      </c>
      <c r="C5677" t="str">
        <f t="shared" si="441"/>
        <v>008</v>
      </c>
      <c r="D5677" t="str">
        <f t="shared" si="442"/>
        <v>804467</v>
      </c>
      <c r="E5677" t="str">
        <f t="shared" si="443"/>
        <v>7</v>
      </c>
      <c r="F5677" t="str">
        <f t="shared" si="444"/>
        <v>35-008-804467-7</v>
      </c>
    </row>
    <row r="5678" spans="1:6" x14ac:dyDescent="0.25">
      <c r="A5678" s="4" t="s">
        <v>5929</v>
      </c>
      <c r="B5678" t="str">
        <f t="shared" si="440"/>
        <v>35</v>
      </c>
      <c r="C5678" t="str">
        <f t="shared" si="441"/>
        <v>008</v>
      </c>
      <c r="D5678" t="str">
        <f t="shared" si="442"/>
        <v>804466</v>
      </c>
      <c r="E5678" t="str">
        <f t="shared" si="443"/>
        <v>6</v>
      </c>
      <c r="F5678" t="str">
        <f t="shared" si="444"/>
        <v>35-008-804466-6</v>
      </c>
    </row>
    <row r="5679" spans="1:6" x14ac:dyDescent="0.25">
      <c r="A5679" s="4" t="s">
        <v>5930</v>
      </c>
      <c r="B5679" t="str">
        <f t="shared" si="440"/>
        <v>35</v>
      </c>
      <c r="C5679" t="str">
        <f t="shared" si="441"/>
        <v>008</v>
      </c>
      <c r="D5679" t="str">
        <f t="shared" si="442"/>
        <v>804465</v>
      </c>
      <c r="E5679" t="str">
        <f t="shared" si="443"/>
        <v>5</v>
      </c>
      <c r="F5679" t="str">
        <f t="shared" si="444"/>
        <v>35-008-804465-5</v>
      </c>
    </row>
    <row r="5680" spans="1:6" x14ac:dyDescent="0.25">
      <c r="A5680" s="4" t="s">
        <v>5931</v>
      </c>
      <c r="B5680" t="str">
        <f t="shared" si="440"/>
        <v>35</v>
      </c>
      <c r="C5680" t="str">
        <f t="shared" si="441"/>
        <v>008</v>
      </c>
      <c r="D5680" t="str">
        <f t="shared" si="442"/>
        <v>804464</v>
      </c>
      <c r="E5680" t="str">
        <f t="shared" si="443"/>
        <v>4</v>
      </c>
      <c r="F5680" t="str">
        <f t="shared" si="444"/>
        <v>35-008-804464-4</v>
      </c>
    </row>
    <row r="5681" spans="1:6" x14ac:dyDescent="0.25">
      <c r="A5681" s="4" t="s">
        <v>5932</v>
      </c>
      <c r="B5681" t="str">
        <f t="shared" si="440"/>
        <v>35</v>
      </c>
      <c r="C5681" t="str">
        <f t="shared" si="441"/>
        <v>008</v>
      </c>
      <c r="D5681" t="str">
        <f t="shared" si="442"/>
        <v>804463</v>
      </c>
      <c r="E5681" t="str">
        <f t="shared" si="443"/>
        <v>3</v>
      </c>
      <c r="F5681" t="str">
        <f t="shared" si="444"/>
        <v>35-008-804463-3</v>
      </c>
    </row>
    <row r="5682" spans="1:6" x14ac:dyDescent="0.25">
      <c r="A5682" s="4" t="s">
        <v>5933</v>
      </c>
      <c r="B5682" t="str">
        <f t="shared" si="440"/>
        <v>35</v>
      </c>
      <c r="C5682" t="str">
        <f t="shared" si="441"/>
        <v>008</v>
      </c>
      <c r="D5682" t="str">
        <f t="shared" si="442"/>
        <v>804462</v>
      </c>
      <c r="E5682" t="str">
        <f t="shared" si="443"/>
        <v>2</v>
      </c>
      <c r="F5682" t="str">
        <f t="shared" si="444"/>
        <v>35-008-804462-2</v>
      </c>
    </row>
    <row r="5683" spans="1:6" x14ac:dyDescent="0.25">
      <c r="A5683" s="4" t="s">
        <v>5934</v>
      </c>
      <c r="B5683" t="str">
        <f t="shared" si="440"/>
        <v>35</v>
      </c>
      <c r="C5683" t="str">
        <f t="shared" si="441"/>
        <v>008</v>
      </c>
      <c r="D5683" t="str">
        <f t="shared" si="442"/>
        <v>804461</v>
      </c>
      <c r="E5683" t="str">
        <f t="shared" si="443"/>
        <v>1</v>
      </c>
      <c r="F5683" t="str">
        <f t="shared" si="444"/>
        <v>35-008-804461-1</v>
      </c>
    </row>
    <row r="5684" spans="1:6" x14ac:dyDescent="0.25">
      <c r="A5684" s="4" t="s">
        <v>5935</v>
      </c>
      <c r="B5684" t="str">
        <f t="shared" si="440"/>
        <v>35</v>
      </c>
      <c r="C5684" t="str">
        <f t="shared" si="441"/>
        <v>008</v>
      </c>
      <c r="D5684" t="str">
        <f t="shared" si="442"/>
        <v>804460</v>
      </c>
      <c r="E5684" t="str">
        <f t="shared" si="443"/>
        <v>0</v>
      </c>
      <c r="F5684" t="str">
        <f t="shared" si="444"/>
        <v>35-008-804460-0</v>
      </c>
    </row>
    <row r="5685" spans="1:6" x14ac:dyDescent="0.25">
      <c r="A5685" s="4" t="s">
        <v>5936</v>
      </c>
      <c r="B5685" t="str">
        <f t="shared" si="440"/>
        <v>35</v>
      </c>
      <c r="C5685" t="str">
        <f t="shared" si="441"/>
        <v>008</v>
      </c>
      <c r="D5685" t="str">
        <f t="shared" si="442"/>
        <v>804459</v>
      </c>
      <c r="E5685" t="str">
        <f t="shared" si="443"/>
        <v>2</v>
      </c>
      <c r="F5685" t="str">
        <f t="shared" si="444"/>
        <v>35-008-804459-2</v>
      </c>
    </row>
    <row r="5686" spans="1:6" x14ac:dyDescent="0.25">
      <c r="A5686" s="4" t="s">
        <v>5937</v>
      </c>
      <c r="B5686" t="str">
        <f t="shared" si="440"/>
        <v>35</v>
      </c>
      <c r="C5686" t="str">
        <f t="shared" si="441"/>
        <v>008</v>
      </c>
      <c r="D5686" t="str">
        <f t="shared" si="442"/>
        <v>804458</v>
      </c>
      <c r="E5686" t="str">
        <f t="shared" si="443"/>
        <v>1</v>
      </c>
      <c r="F5686" t="str">
        <f t="shared" si="444"/>
        <v>35-008-804458-1</v>
      </c>
    </row>
    <row r="5687" spans="1:6" x14ac:dyDescent="0.25">
      <c r="A5687" s="4" t="s">
        <v>5938</v>
      </c>
      <c r="B5687" t="str">
        <f t="shared" si="440"/>
        <v>35</v>
      </c>
      <c r="C5687" t="str">
        <f t="shared" si="441"/>
        <v>008</v>
      </c>
      <c r="D5687" t="str">
        <f t="shared" si="442"/>
        <v>804457</v>
      </c>
      <c r="E5687" t="str">
        <f t="shared" si="443"/>
        <v>0</v>
      </c>
      <c r="F5687" t="str">
        <f t="shared" si="444"/>
        <v>35-008-804457-0</v>
      </c>
    </row>
    <row r="5688" spans="1:6" x14ac:dyDescent="0.25">
      <c r="A5688" s="4" t="s">
        <v>5939</v>
      </c>
      <c r="B5688" t="str">
        <f t="shared" si="440"/>
        <v>35</v>
      </c>
      <c r="C5688" t="str">
        <f t="shared" si="441"/>
        <v>008</v>
      </c>
      <c r="D5688" t="str">
        <f t="shared" si="442"/>
        <v>804456</v>
      </c>
      <c r="E5688" t="str">
        <f t="shared" si="443"/>
        <v>9</v>
      </c>
      <c r="F5688" t="str">
        <f t="shared" si="444"/>
        <v>35-008-804456-9</v>
      </c>
    </row>
    <row r="5689" spans="1:6" x14ac:dyDescent="0.25">
      <c r="A5689" s="4" t="s">
        <v>5940</v>
      </c>
      <c r="B5689" t="str">
        <f t="shared" si="440"/>
        <v>35</v>
      </c>
      <c r="C5689" t="str">
        <f t="shared" si="441"/>
        <v>008</v>
      </c>
      <c r="D5689" t="str">
        <f t="shared" si="442"/>
        <v>804455</v>
      </c>
      <c r="E5689" t="str">
        <f t="shared" si="443"/>
        <v>8</v>
      </c>
      <c r="F5689" t="str">
        <f t="shared" si="444"/>
        <v>35-008-804455-8</v>
      </c>
    </row>
    <row r="5690" spans="1:6" x14ac:dyDescent="0.25">
      <c r="A5690" s="4" t="s">
        <v>5941</v>
      </c>
      <c r="B5690" t="str">
        <f t="shared" si="440"/>
        <v>35</v>
      </c>
      <c r="C5690" t="str">
        <f t="shared" si="441"/>
        <v>008</v>
      </c>
      <c r="D5690" t="str">
        <f t="shared" si="442"/>
        <v>805920</v>
      </c>
      <c r="E5690" t="str">
        <f t="shared" si="443"/>
        <v>8</v>
      </c>
      <c r="F5690" t="str">
        <f t="shared" si="444"/>
        <v>35-008-805920-8</v>
      </c>
    </row>
    <row r="5691" spans="1:6" x14ac:dyDescent="0.25">
      <c r="A5691" s="4" t="s">
        <v>5942</v>
      </c>
      <c r="B5691" t="str">
        <f t="shared" si="440"/>
        <v>35</v>
      </c>
      <c r="C5691" t="str">
        <f t="shared" si="441"/>
        <v>008</v>
      </c>
      <c r="D5691" t="str">
        <f t="shared" si="442"/>
        <v>804454</v>
      </c>
      <c r="E5691" t="str">
        <f t="shared" si="443"/>
        <v>7</v>
      </c>
      <c r="F5691" t="str">
        <f t="shared" si="444"/>
        <v>35-008-804454-7</v>
      </c>
    </row>
    <row r="5692" spans="1:6" x14ac:dyDescent="0.25">
      <c r="A5692" s="4" t="s">
        <v>5943</v>
      </c>
      <c r="B5692" t="str">
        <f t="shared" si="440"/>
        <v>35</v>
      </c>
      <c r="C5692" t="str">
        <f t="shared" si="441"/>
        <v>008</v>
      </c>
      <c r="D5692" t="str">
        <f t="shared" si="442"/>
        <v>804453</v>
      </c>
      <c r="E5692" t="str">
        <f t="shared" si="443"/>
        <v>6</v>
      </c>
      <c r="F5692" t="str">
        <f t="shared" si="444"/>
        <v>35-008-804453-6</v>
      </c>
    </row>
    <row r="5693" spans="1:6" x14ac:dyDescent="0.25">
      <c r="A5693" s="4" t="s">
        <v>5944</v>
      </c>
      <c r="B5693" t="str">
        <f t="shared" si="440"/>
        <v>35</v>
      </c>
      <c r="C5693" t="str">
        <f t="shared" si="441"/>
        <v>008</v>
      </c>
      <c r="D5693" t="str">
        <f t="shared" si="442"/>
        <v>804452</v>
      </c>
      <c r="E5693" t="str">
        <f t="shared" si="443"/>
        <v>5</v>
      </c>
      <c r="F5693" t="str">
        <f t="shared" si="444"/>
        <v>35-008-804452-5</v>
      </c>
    </row>
    <row r="5694" spans="1:6" x14ac:dyDescent="0.25">
      <c r="A5694" s="4" t="s">
        <v>5945</v>
      </c>
      <c r="B5694" t="str">
        <f t="shared" si="440"/>
        <v>35</v>
      </c>
      <c r="C5694" t="str">
        <f t="shared" si="441"/>
        <v>008</v>
      </c>
      <c r="D5694" t="str">
        <f t="shared" si="442"/>
        <v>804451</v>
      </c>
      <c r="E5694" t="str">
        <f t="shared" si="443"/>
        <v>4</v>
      </c>
      <c r="F5694" t="str">
        <f t="shared" si="444"/>
        <v>35-008-804451-4</v>
      </c>
    </row>
    <row r="5695" spans="1:6" x14ac:dyDescent="0.25">
      <c r="A5695" s="4" t="s">
        <v>5946</v>
      </c>
      <c r="B5695" t="str">
        <f t="shared" si="440"/>
        <v>35</v>
      </c>
      <c r="C5695" t="str">
        <f t="shared" si="441"/>
        <v>008</v>
      </c>
      <c r="D5695" t="str">
        <f t="shared" si="442"/>
        <v>804450</v>
      </c>
      <c r="E5695" t="str">
        <f t="shared" si="443"/>
        <v>3</v>
      </c>
      <c r="F5695" t="str">
        <f t="shared" si="444"/>
        <v>35-008-804450-3</v>
      </c>
    </row>
    <row r="5696" spans="1:6" x14ac:dyDescent="0.25">
      <c r="A5696" s="4" t="s">
        <v>5947</v>
      </c>
      <c r="B5696" t="str">
        <f t="shared" si="440"/>
        <v>35</v>
      </c>
      <c r="C5696" t="str">
        <f t="shared" si="441"/>
        <v>008</v>
      </c>
      <c r="D5696" t="str">
        <f t="shared" si="442"/>
        <v>804449</v>
      </c>
      <c r="E5696" t="str">
        <f t="shared" si="443"/>
        <v>5</v>
      </c>
      <c r="F5696" t="str">
        <f t="shared" si="444"/>
        <v>35-008-804449-5</v>
      </c>
    </row>
    <row r="5697" spans="1:6" x14ac:dyDescent="0.25">
      <c r="A5697" s="4" t="s">
        <v>5948</v>
      </c>
      <c r="B5697" t="str">
        <f t="shared" si="440"/>
        <v>35</v>
      </c>
      <c r="C5697" t="str">
        <f t="shared" si="441"/>
        <v>008</v>
      </c>
      <c r="D5697" t="str">
        <f t="shared" si="442"/>
        <v>804448</v>
      </c>
      <c r="E5697" t="str">
        <f t="shared" si="443"/>
        <v>4</v>
      </c>
      <c r="F5697" t="str">
        <f t="shared" si="444"/>
        <v>35-008-804448-4</v>
      </c>
    </row>
    <row r="5698" spans="1:6" x14ac:dyDescent="0.25">
      <c r="A5698" s="4" t="s">
        <v>5949</v>
      </c>
      <c r="B5698" t="str">
        <f t="shared" si="440"/>
        <v>35</v>
      </c>
      <c r="C5698" t="str">
        <f t="shared" si="441"/>
        <v>008</v>
      </c>
      <c r="D5698" t="str">
        <f t="shared" si="442"/>
        <v>804447</v>
      </c>
      <c r="E5698" t="str">
        <f t="shared" si="443"/>
        <v>3</v>
      </c>
      <c r="F5698" t="str">
        <f t="shared" si="444"/>
        <v>35-008-804447-3</v>
      </c>
    </row>
    <row r="5699" spans="1:6" x14ac:dyDescent="0.25">
      <c r="A5699" s="4" t="s">
        <v>5950</v>
      </c>
      <c r="B5699" t="str">
        <f t="shared" ref="B5699:B5762" si="445">LEFT(A5699,2)</f>
        <v>35</v>
      </c>
      <c r="C5699" t="str">
        <f t="shared" ref="C5699:C5762" si="446">RIGHT(LEFT(A5699,5),3)</f>
        <v>009</v>
      </c>
      <c r="D5699" t="str">
        <f t="shared" ref="D5699:D5762" si="447">LEFT(RIGHT(A5699,7),6)</f>
        <v>805916</v>
      </c>
      <c r="E5699" t="str">
        <f t="shared" ref="E5699:E5762" si="448">RIGHT(A5699,1)</f>
        <v>8</v>
      </c>
      <c r="F5699" t="str">
        <f t="shared" ref="F5699:F5762" si="449">B5699&amp;"-"&amp;C5699&amp;"-"&amp;D5699&amp;"-"&amp;E5699</f>
        <v>35-009-805916-8</v>
      </c>
    </row>
    <row r="5700" spans="1:6" x14ac:dyDescent="0.25">
      <c r="A5700" s="4" t="s">
        <v>5951</v>
      </c>
      <c r="B5700" t="str">
        <f t="shared" si="445"/>
        <v>35</v>
      </c>
      <c r="C5700" t="str">
        <f t="shared" si="446"/>
        <v>009</v>
      </c>
      <c r="D5700" t="str">
        <f t="shared" si="447"/>
        <v>805915</v>
      </c>
      <c r="E5700" t="str">
        <f t="shared" si="448"/>
        <v>7</v>
      </c>
      <c r="F5700" t="str">
        <f t="shared" si="449"/>
        <v>35-009-805915-7</v>
      </c>
    </row>
    <row r="5701" spans="1:6" x14ac:dyDescent="0.25">
      <c r="A5701" s="4" t="s">
        <v>5952</v>
      </c>
      <c r="B5701" t="str">
        <f t="shared" si="445"/>
        <v>35</v>
      </c>
      <c r="C5701" t="str">
        <f t="shared" si="446"/>
        <v>009</v>
      </c>
      <c r="D5701" t="str">
        <f t="shared" si="447"/>
        <v>804533</v>
      </c>
      <c r="E5701" t="str">
        <f t="shared" si="448"/>
        <v>6</v>
      </c>
      <c r="F5701" t="str">
        <f t="shared" si="449"/>
        <v>35-009-804533-6</v>
      </c>
    </row>
    <row r="5702" spans="1:6" x14ac:dyDescent="0.25">
      <c r="A5702" s="4" t="s">
        <v>5953</v>
      </c>
      <c r="B5702" t="str">
        <f t="shared" si="445"/>
        <v>35</v>
      </c>
      <c r="C5702" t="str">
        <f t="shared" si="446"/>
        <v>009</v>
      </c>
      <c r="D5702" t="str">
        <f t="shared" si="447"/>
        <v>804532</v>
      </c>
      <c r="E5702" t="str">
        <f t="shared" si="448"/>
        <v>5</v>
      </c>
      <c r="F5702" t="str">
        <f t="shared" si="449"/>
        <v>35-009-804532-5</v>
      </c>
    </row>
    <row r="5703" spans="1:6" x14ac:dyDescent="0.25">
      <c r="A5703" s="4" t="s">
        <v>5954</v>
      </c>
      <c r="B5703" t="str">
        <f t="shared" si="445"/>
        <v>35</v>
      </c>
      <c r="C5703" t="str">
        <f t="shared" si="446"/>
        <v>009</v>
      </c>
      <c r="D5703" t="str">
        <f t="shared" si="447"/>
        <v>804531</v>
      </c>
      <c r="E5703" t="str">
        <f t="shared" si="448"/>
        <v>4</v>
      </c>
      <c r="F5703" t="str">
        <f t="shared" si="449"/>
        <v>35-009-804531-4</v>
      </c>
    </row>
    <row r="5704" spans="1:6" x14ac:dyDescent="0.25">
      <c r="A5704" s="4" t="s">
        <v>5955</v>
      </c>
      <c r="B5704" t="str">
        <f t="shared" si="445"/>
        <v>35</v>
      </c>
      <c r="C5704" t="str">
        <f t="shared" si="446"/>
        <v>009</v>
      </c>
      <c r="D5704" t="str">
        <f t="shared" si="447"/>
        <v>805914</v>
      </c>
      <c r="E5704" t="str">
        <f t="shared" si="448"/>
        <v>6</v>
      </c>
      <c r="F5704" t="str">
        <f t="shared" si="449"/>
        <v>35-009-805914-6</v>
      </c>
    </row>
    <row r="5705" spans="1:6" x14ac:dyDescent="0.25">
      <c r="A5705" s="4" t="s">
        <v>5956</v>
      </c>
      <c r="B5705" t="str">
        <f t="shared" si="445"/>
        <v>35</v>
      </c>
      <c r="C5705" t="str">
        <f t="shared" si="446"/>
        <v>009</v>
      </c>
      <c r="D5705" t="str">
        <f t="shared" si="447"/>
        <v>804530</v>
      </c>
      <c r="E5705" t="str">
        <f t="shared" si="448"/>
        <v>3</v>
      </c>
      <c r="F5705" t="str">
        <f t="shared" si="449"/>
        <v>35-009-804530-3</v>
      </c>
    </row>
    <row r="5706" spans="1:6" x14ac:dyDescent="0.25">
      <c r="A5706" s="4" t="s">
        <v>5957</v>
      </c>
      <c r="B5706" t="str">
        <f t="shared" si="445"/>
        <v>35</v>
      </c>
      <c r="C5706" t="str">
        <f t="shared" si="446"/>
        <v>009</v>
      </c>
      <c r="D5706" t="str">
        <f t="shared" si="447"/>
        <v>804529</v>
      </c>
      <c r="E5706" t="str">
        <f t="shared" si="448"/>
        <v>5</v>
      </c>
      <c r="F5706" t="str">
        <f t="shared" si="449"/>
        <v>35-009-804529-5</v>
      </c>
    </row>
    <row r="5707" spans="1:6" x14ac:dyDescent="0.25">
      <c r="A5707" s="4" t="s">
        <v>5958</v>
      </c>
      <c r="B5707" t="str">
        <f t="shared" si="445"/>
        <v>35</v>
      </c>
      <c r="C5707" t="str">
        <f t="shared" si="446"/>
        <v>009</v>
      </c>
      <c r="D5707" t="str">
        <f t="shared" si="447"/>
        <v>804528</v>
      </c>
      <c r="E5707" t="str">
        <f t="shared" si="448"/>
        <v>4</v>
      </c>
      <c r="F5707" t="str">
        <f t="shared" si="449"/>
        <v>35-009-804528-4</v>
      </c>
    </row>
    <row r="5708" spans="1:6" x14ac:dyDescent="0.25">
      <c r="A5708" s="4" t="s">
        <v>5959</v>
      </c>
      <c r="B5708" t="str">
        <f t="shared" si="445"/>
        <v>35</v>
      </c>
      <c r="C5708" t="str">
        <f t="shared" si="446"/>
        <v>009</v>
      </c>
      <c r="D5708" t="str">
        <f t="shared" si="447"/>
        <v>805913</v>
      </c>
      <c r="E5708" t="str">
        <f t="shared" si="448"/>
        <v>5</v>
      </c>
      <c r="F5708" t="str">
        <f t="shared" si="449"/>
        <v>35-009-805913-5</v>
      </c>
    </row>
    <row r="5709" spans="1:6" x14ac:dyDescent="0.25">
      <c r="A5709" s="4" t="s">
        <v>5960</v>
      </c>
      <c r="B5709" t="str">
        <f t="shared" si="445"/>
        <v>35</v>
      </c>
      <c r="C5709" t="str">
        <f t="shared" si="446"/>
        <v>009</v>
      </c>
      <c r="D5709" t="str">
        <f t="shared" si="447"/>
        <v>804527</v>
      </c>
      <c r="E5709" t="str">
        <f t="shared" si="448"/>
        <v>3</v>
      </c>
      <c r="F5709" t="str">
        <f t="shared" si="449"/>
        <v>35-009-804527-3</v>
      </c>
    </row>
    <row r="5710" spans="1:6" x14ac:dyDescent="0.25">
      <c r="A5710" s="4" t="s">
        <v>5961</v>
      </c>
      <c r="B5710" t="str">
        <f t="shared" si="445"/>
        <v>35</v>
      </c>
      <c r="C5710" t="str">
        <f t="shared" si="446"/>
        <v>009</v>
      </c>
      <c r="D5710" t="str">
        <f t="shared" si="447"/>
        <v>804526</v>
      </c>
      <c r="E5710" t="str">
        <f t="shared" si="448"/>
        <v>2</v>
      </c>
      <c r="F5710" t="str">
        <f t="shared" si="449"/>
        <v>35-009-804526-2</v>
      </c>
    </row>
    <row r="5711" spans="1:6" x14ac:dyDescent="0.25">
      <c r="A5711" s="4" t="s">
        <v>5962</v>
      </c>
      <c r="B5711" t="str">
        <f t="shared" si="445"/>
        <v>35</v>
      </c>
      <c r="C5711" t="str">
        <f t="shared" si="446"/>
        <v>009</v>
      </c>
      <c r="D5711" t="str">
        <f t="shared" si="447"/>
        <v>805912</v>
      </c>
      <c r="E5711" t="str">
        <f t="shared" si="448"/>
        <v>4</v>
      </c>
      <c r="F5711" t="str">
        <f t="shared" si="449"/>
        <v>35-009-805912-4</v>
      </c>
    </row>
    <row r="5712" spans="1:6" x14ac:dyDescent="0.25">
      <c r="A5712" s="4" t="s">
        <v>5963</v>
      </c>
      <c r="B5712" t="str">
        <f t="shared" si="445"/>
        <v>35</v>
      </c>
      <c r="C5712" t="str">
        <f t="shared" si="446"/>
        <v>009</v>
      </c>
      <c r="D5712" t="str">
        <f t="shared" si="447"/>
        <v>804525</v>
      </c>
      <c r="E5712" t="str">
        <f t="shared" si="448"/>
        <v>1</v>
      </c>
      <c r="F5712" t="str">
        <f t="shared" si="449"/>
        <v>35-009-804525-1</v>
      </c>
    </row>
    <row r="5713" spans="1:6" x14ac:dyDescent="0.25">
      <c r="A5713" s="4" t="s">
        <v>5964</v>
      </c>
      <c r="B5713" t="str">
        <f t="shared" si="445"/>
        <v>35</v>
      </c>
      <c r="C5713" t="str">
        <f t="shared" si="446"/>
        <v>009</v>
      </c>
      <c r="D5713" t="str">
        <f t="shared" si="447"/>
        <v>804524</v>
      </c>
      <c r="E5713" t="str">
        <f t="shared" si="448"/>
        <v>0</v>
      </c>
      <c r="F5713" t="str">
        <f t="shared" si="449"/>
        <v>35-009-804524-0</v>
      </c>
    </row>
    <row r="5714" spans="1:6" x14ac:dyDescent="0.25">
      <c r="A5714" s="4" t="s">
        <v>5965</v>
      </c>
      <c r="B5714" t="str">
        <f t="shared" si="445"/>
        <v>35</v>
      </c>
      <c r="C5714" t="str">
        <f t="shared" si="446"/>
        <v>009</v>
      </c>
      <c r="D5714" t="str">
        <f t="shared" si="447"/>
        <v>804523</v>
      </c>
      <c r="E5714" t="str">
        <f t="shared" si="448"/>
        <v>9</v>
      </c>
      <c r="F5714" t="str">
        <f t="shared" si="449"/>
        <v>35-009-804523-9</v>
      </c>
    </row>
    <row r="5715" spans="1:6" x14ac:dyDescent="0.25">
      <c r="A5715" s="4" t="s">
        <v>5966</v>
      </c>
      <c r="B5715" t="str">
        <f t="shared" si="445"/>
        <v>35</v>
      </c>
      <c r="C5715" t="str">
        <f t="shared" si="446"/>
        <v>009</v>
      </c>
      <c r="D5715" t="str">
        <f t="shared" si="447"/>
        <v>804522</v>
      </c>
      <c r="E5715" t="str">
        <f t="shared" si="448"/>
        <v>8</v>
      </c>
      <c r="F5715" t="str">
        <f t="shared" si="449"/>
        <v>35-009-804522-8</v>
      </c>
    </row>
    <row r="5716" spans="1:6" x14ac:dyDescent="0.25">
      <c r="A5716" s="4" t="s">
        <v>5967</v>
      </c>
      <c r="B5716" t="str">
        <f t="shared" si="445"/>
        <v>35</v>
      </c>
      <c r="C5716" t="str">
        <f t="shared" si="446"/>
        <v>009</v>
      </c>
      <c r="D5716" t="str">
        <f t="shared" si="447"/>
        <v>804521</v>
      </c>
      <c r="E5716" t="str">
        <f t="shared" si="448"/>
        <v>7</v>
      </c>
      <c r="F5716" t="str">
        <f t="shared" si="449"/>
        <v>35-009-804521-7</v>
      </c>
    </row>
    <row r="5717" spans="1:6" x14ac:dyDescent="0.25">
      <c r="A5717" s="4" t="s">
        <v>5968</v>
      </c>
      <c r="B5717" t="str">
        <f t="shared" si="445"/>
        <v>35</v>
      </c>
      <c r="C5717" t="str">
        <f t="shared" si="446"/>
        <v>009</v>
      </c>
      <c r="D5717" t="str">
        <f t="shared" si="447"/>
        <v>804520</v>
      </c>
      <c r="E5717" t="str">
        <f t="shared" si="448"/>
        <v>6</v>
      </c>
      <c r="F5717" t="str">
        <f t="shared" si="449"/>
        <v>35-009-804520-6</v>
      </c>
    </row>
    <row r="5718" spans="1:6" x14ac:dyDescent="0.25">
      <c r="A5718" s="4" t="s">
        <v>5969</v>
      </c>
      <c r="B5718" t="str">
        <f t="shared" si="445"/>
        <v>35</v>
      </c>
      <c r="C5718" t="str">
        <f t="shared" si="446"/>
        <v>009</v>
      </c>
      <c r="D5718" t="str">
        <f t="shared" si="447"/>
        <v>804519</v>
      </c>
      <c r="E5718" t="str">
        <f t="shared" si="448"/>
        <v>8</v>
      </c>
      <c r="F5718" t="str">
        <f t="shared" si="449"/>
        <v>35-009-804519-8</v>
      </c>
    </row>
    <row r="5719" spans="1:6" x14ac:dyDescent="0.25">
      <c r="A5719" s="4" t="s">
        <v>5970</v>
      </c>
      <c r="B5719" t="str">
        <f t="shared" si="445"/>
        <v>35</v>
      </c>
      <c r="C5719" t="str">
        <f t="shared" si="446"/>
        <v>009</v>
      </c>
      <c r="D5719" t="str">
        <f t="shared" si="447"/>
        <v>804518</v>
      </c>
      <c r="E5719" t="str">
        <f t="shared" si="448"/>
        <v>7</v>
      </c>
      <c r="F5719" t="str">
        <f t="shared" si="449"/>
        <v>35-009-804518-7</v>
      </c>
    </row>
    <row r="5720" spans="1:6" x14ac:dyDescent="0.25">
      <c r="A5720" s="4" t="s">
        <v>5971</v>
      </c>
      <c r="B5720" t="str">
        <f t="shared" si="445"/>
        <v>35</v>
      </c>
      <c r="C5720" t="str">
        <f t="shared" si="446"/>
        <v>009</v>
      </c>
      <c r="D5720" t="str">
        <f t="shared" si="447"/>
        <v>804517</v>
      </c>
      <c r="E5720" t="str">
        <f t="shared" si="448"/>
        <v>6</v>
      </c>
      <c r="F5720" t="str">
        <f t="shared" si="449"/>
        <v>35-009-804517-6</v>
      </c>
    </row>
    <row r="5721" spans="1:6" x14ac:dyDescent="0.25">
      <c r="A5721" s="4" t="s">
        <v>5972</v>
      </c>
      <c r="B5721" t="str">
        <f t="shared" si="445"/>
        <v>35</v>
      </c>
      <c r="C5721" t="str">
        <f t="shared" si="446"/>
        <v>009</v>
      </c>
      <c r="D5721" t="str">
        <f t="shared" si="447"/>
        <v>805911</v>
      </c>
      <c r="E5721" t="str">
        <f t="shared" si="448"/>
        <v>3</v>
      </c>
      <c r="F5721" t="str">
        <f t="shared" si="449"/>
        <v>35-009-805911-3</v>
      </c>
    </row>
    <row r="5722" spans="1:6" x14ac:dyDescent="0.25">
      <c r="A5722" s="4" t="s">
        <v>5973</v>
      </c>
      <c r="B5722" t="str">
        <f t="shared" si="445"/>
        <v>35</v>
      </c>
      <c r="C5722" t="str">
        <f t="shared" si="446"/>
        <v>009</v>
      </c>
      <c r="D5722" t="str">
        <f t="shared" si="447"/>
        <v>804516</v>
      </c>
      <c r="E5722" t="str">
        <f t="shared" si="448"/>
        <v>5</v>
      </c>
      <c r="F5722" t="str">
        <f t="shared" si="449"/>
        <v>35-009-804516-5</v>
      </c>
    </row>
    <row r="5723" spans="1:6" x14ac:dyDescent="0.25">
      <c r="A5723" s="4" t="s">
        <v>5974</v>
      </c>
      <c r="B5723" t="str">
        <f t="shared" si="445"/>
        <v>35</v>
      </c>
      <c r="C5723" t="str">
        <f t="shared" si="446"/>
        <v>009</v>
      </c>
      <c r="D5723" t="str">
        <f t="shared" si="447"/>
        <v>804515</v>
      </c>
      <c r="E5723" t="str">
        <f t="shared" si="448"/>
        <v>4</v>
      </c>
      <c r="F5723" t="str">
        <f t="shared" si="449"/>
        <v>35-009-804515-4</v>
      </c>
    </row>
    <row r="5724" spans="1:6" x14ac:dyDescent="0.25">
      <c r="A5724" s="4" t="s">
        <v>5975</v>
      </c>
      <c r="B5724" t="str">
        <f t="shared" si="445"/>
        <v>35</v>
      </c>
      <c r="C5724" t="str">
        <f t="shared" si="446"/>
        <v>009</v>
      </c>
      <c r="D5724" t="str">
        <f t="shared" si="447"/>
        <v>804514</v>
      </c>
      <c r="E5724" t="str">
        <f t="shared" si="448"/>
        <v>3</v>
      </c>
      <c r="F5724" t="str">
        <f t="shared" si="449"/>
        <v>35-009-804514-3</v>
      </c>
    </row>
    <row r="5725" spans="1:6" x14ac:dyDescent="0.25">
      <c r="A5725" s="4" t="s">
        <v>5976</v>
      </c>
      <c r="B5725" t="str">
        <f t="shared" si="445"/>
        <v>35</v>
      </c>
      <c r="C5725" t="str">
        <f t="shared" si="446"/>
        <v>009</v>
      </c>
      <c r="D5725" t="str">
        <f t="shared" si="447"/>
        <v>805910</v>
      </c>
      <c r="E5725" t="str">
        <f t="shared" si="448"/>
        <v>2</v>
      </c>
      <c r="F5725" t="str">
        <f t="shared" si="449"/>
        <v>35-009-805910-2</v>
      </c>
    </row>
    <row r="5726" spans="1:6" x14ac:dyDescent="0.25">
      <c r="A5726" s="4" t="s">
        <v>5977</v>
      </c>
      <c r="B5726" t="str">
        <f t="shared" si="445"/>
        <v>35</v>
      </c>
      <c r="C5726" t="str">
        <f t="shared" si="446"/>
        <v>009</v>
      </c>
      <c r="D5726" t="str">
        <f t="shared" si="447"/>
        <v>804513</v>
      </c>
      <c r="E5726" t="str">
        <f t="shared" si="448"/>
        <v>2</v>
      </c>
      <c r="F5726" t="str">
        <f t="shared" si="449"/>
        <v>35-009-804513-2</v>
      </c>
    </row>
    <row r="5727" spans="1:6" x14ac:dyDescent="0.25">
      <c r="A5727" s="4" t="s">
        <v>5978</v>
      </c>
      <c r="B5727" t="str">
        <f t="shared" si="445"/>
        <v>35</v>
      </c>
      <c r="C5727" t="str">
        <f t="shared" si="446"/>
        <v>009</v>
      </c>
      <c r="D5727" t="str">
        <f t="shared" si="447"/>
        <v>804512</v>
      </c>
      <c r="E5727" t="str">
        <f t="shared" si="448"/>
        <v>1</v>
      </c>
      <c r="F5727" t="str">
        <f t="shared" si="449"/>
        <v>35-009-804512-1</v>
      </c>
    </row>
    <row r="5728" spans="1:6" x14ac:dyDescent="0.25">
      <c r="A5728" s="4" t="s">
        <v>5979</v>
      </c>
      <c r="B5728" t="str">
        <f t="shared" si="445"/>
        <v>35</v>
      </c>
      <c r="C5728" t="str">
        <f t="shared" si="446"/>
        <v>009</v>
      </c>
      <c r="D5728" t="str">
        <f t="shared" si="447"/>
        <v>804511</v>
      </c>
      <c r="E5728" t="str">
        <f t="shared" si="448"/>
        <v>0</v>
      </c>
      <c r="F5728" t="str">
        <f t="shared" si="449"/>
        <v>35-009-804511-0</v>
      </c>
    </row>
    <row r="5729" spans="1:6" x14ac:dyDescent="0.25">
      <c r="A5729" s="4" t="s">
        <v>5980</v>
      </c>
      <c r="B5729" t="str">
        <f t="shared" si="445"/>
        <v>35</v>
      </c>
      <c r="C5729" t="str">
        <f t="shared" si="446"/>
        <v>009</v>
      </c>
      <c r="D5729" t="str">
        <f t="shared" si="447"/>
        <v>804510</v>
      </c>
      <c r="E5729" t="str">
        <f t="shared" si="448"/>
        <v>9</v>
      </c>
      <c r="F5729" t="str">
        <f t="shared" si="449"/>
        <v>35-009-804510-9</v>
      </c>
    </row>
    <row r="5730" spans="1:6" x14ac:dyDescent="0.25">
      <c r="A5730" s="4" t="s">
        <v>5981</v>
      </c>
      <c r="B5730" t="str">
        <f t="shared" si="445"/>
        <v>35</v>
      </c>
      <c r="C5730" t="str">
        <f t="shared" si="446"/>
        <v>009</v>
      </c>
      <c r="D5730" t="str">
        <f t="shared" si="447"/>
        <v>804509</v>
      </c>
      <c r="E5730" t="str">
        <f t="shared" si="448"/>
        <v>1</v>
      </c>
      <c r="F5730" t="str">
        <f t="shared" si="449"/>
        <v>35-009-804509-1</v>
      </c>
    </row>
    <row r="5731" spans="1:6" x14ac:dyDescent="0.25">
      <c r="A5731" s="4" t="s">
        <v>5982</v>
      </c>
      <c r="B5731" t="str">
        <f t="shared" si="445"/>
        <v>35</v>
      </c>
      <c r="C5731" t="str">
        <f t="shared" si="446"/>
        <v>009</v>
      </c>
      <c r="D5731" t="str">
        <f t="shared" si="447"/>
        <v>804508</v>
      </c>
      <c r="E5731" t="str">
        <f t="shared" si="448"/>
        <v>0</v>
      </c>
      <c r="F5731" t="str">
        <f t="shared" si="449"/>
        <v>35-009-804508-0</v>
      </c>
    </row>
    <row r="5732" spans="1:6" x14ac:dyDescent="0.25">
      <c r="A5732" s="4" t="s">
        <v>5983</v>
      </c>
      <c r="B5732" t="str">
        <f t="shared" si="445"/>
        <v>35</v>
      </c>
      <c r="C5732" t="str">
        <f t="shared" si="446"/>
        <v>009</v>
      </c>
      <c r="D5732" t="str">
        <f t="shared" si="447"/>
        <v>805909</v>
      </c>
      <c r="E5732" t="str">
        <f t="shared" si="448"/>
        <v>4</v>
      </c>
      <c r="F5732" t="str">
        <f t="shared" si="449"/>
        <v>35-009-805909-4</v>
      </c>
    </row>
    <row r="5733" spans="1:6" x14ac:dyDescent="0.25">
      <c r="A5733" s="4" t="s">
        <v>5984</v>
      </c>
      <c r="B5733" t="str">
        <f t="shared" si="445"/>
        <v>35</v>
      </c>
      <c r="C5733" t="str">
        <f t="shared" si="446"/>
        <v>009</v>
      </c>
      <c r="D5733" t="str">
        <f t="shared" si="447"/>
        <v>804507</v>
      </c>
      <c r="E5733" t="str">
        <f t="shared" si="448"/>
        <v>9</v>
      </c>
      <c r="F5733" t="str">
        <f t="shared" si="449"/>
        <v>35-009-804507-9</v>
      </c>
    </row>
    <row r="5734" spans="1:6" x14ac:dyDescent="0.25">
      <c r="A5734" s="4" t="s">
        <v>5985</v>
      </c>
      <c r="B5734" t="str">
        <f t="shared" si="445"/>
        <v>35</v>
      </c>
      <c r="C5734" t="str">
        <f t="shared" si="446"/>
        <v>009</v>
      </c>
      <c r="D5734" t="str">
        <f t="shared" si="447"/>
        <v>805908</v>
      </c>
      <c r="E5734" t="str">
        <f t="shared" si="448"/>
        <v>3</v>
      </c>
      <c r="F5734" t="str">
        <f t="shared" si="449"/>
        <v>35-009-805908-3</v>
      </c>
    </row>
    <row r="5735" spans="1:6" x14ac:dyDescent="0.25">
      <c r="A5735" s="4" t="s">
        <v>5986</v>
      </c>
      <c r="B5735" t="str">
        <f t="shared" si="445"/>
        <v>35</v>
      </c>
      <c r="C5735" t="str">
        <f t="shared" si="446"/>
        <v>009</v>
      </c>
      <c r="D5735" t="str">
        <f t="shared" si="447"/>
        <v>804506</v>
      </c>
      <c r="E5735" t="str">
        <f t="shared" si="448"/>
        <v>8</v>
      </c>
      <c r="F5735" t="str">
        <f t="shared" si="449"/>
        <v>35-009-804506-8</v>
      </c>
    </row>
    <row r="5736" spans="1:6" x14ac:dyDescent="0.25">
      <c r="A5736" s="4" t="s">
        <v>5987</v>
      </c>
      <c r="B5736" t="str">
        <f t="shared" si="445"/>
        <v>35</v>
      </c>
      <c r="C5736" t="str">
        <f t="shared" si="446"/>
        <v>009</v>
      </c>
      <c r="D5736" t="str">
        <f t="shared" si="447"/>
        <v>805907</v>
      </c>
      <c r="E5736" t="str">
        <f t="shared" si="448"/>
        <v>2</v>
      </c>
      <c r="F5736" t="str">
        <f t="shared" si="449"/>
        <v>35-009-805907-2</v>
      </c>
    </row>
    <row r="5737" spans="1:6" x14ac:dyDescent="0.25">
      <c r="A5737" s="4" t="s">
        <v>5988</v>
      </c>
      <c r="B5737" t="str">
        <f t="shared" si="445"/>
        <v>35</v>
      </c>
      <c r="C5737" t="str">
        <f t="shared" si="446"/>
        <v>009</v>
      </c>
      <c r="D5737" t="str">
        <f t="shared" si="447"/>
        <v>804505</v>
      </c>
      <c r="E5737" t="str">
        <f t="shared" si="448"/>
        <v>7</v>
      </c>
      <c r="F5737" t="str">
        <f t="shared" si="449"/>
        <v>35-009-804505-7</v>
      </c>
    </row>
    <row r="5738" spans="1:6" x14ac:dyDescent="0.25">
      <c r="A5738" s="4" t="s">
        <v>5989</v>
      </c>
      <c r="B5738" t="str">
        <f t="shared" si="445"/>
        <v>35</v>
      </c>
      <c r="C5738" t="str">
        <f t="shared" si="446"/>
        <v>009</v>
      </c>
      <c r="D5738" t="str">
        <f t="shared" si="447"/>
        <v>804504</v>
      </c>
      <c r="E5738" t="str">
        <f t="shared" si="448"/>
        <v>6</v>
      </c>
      <c r="F5738" t="str">
        <f t="shared" si="449"/>
        <v>35-009-804504-6</v>
      </c>
    </row>
    <row r="5739" spans="1:6" x14ac:dyDescent="0.25">
      <c r="A5739" s="4" t="s">
        <v>5990</v>
      </c>
      <c r="B5739" t="str">
        <f t="shared" si="445"/>
        <v>35</v>
      </c>
      <c r="C5739" t="str">
        <f t="shared" si="446"/>
        <v>009</v>
      </c>
      <c r="D5739" t="str">
        <f t="shared" si="447"/>
        <v>804503</v>
      </c>
      <c r="E5739" t="str">
        <f t="shared" si="448"/>
        <v>5</v>
      </c>
      <c r="F5739" t="str">
        <f t="shared" si="449"/>
        <v>35-009-804503-5</v>
      </c>
    </row>
    <row r="5740" spans="1:6" x14ac:dyDescent="0.25">
      <c r="A5740" s="4" t="s">
        <v>5991</v>
      </c>
      <c r="B5740" t="str">
        <f t="shared" si="445"/>
        <v>35</v>
      </c>
      <c r="C5740" t="str">
        <f t="shared" si="446"/>
        <v>009</v>
      </c>
      <c r="D5740" t="str">
        <f t="shared" si="447"/>
        <v>804502</v>
      </c>
      <c r="E5740" t="str">
        <f t="shared" si="448"/>
        <v>4</v>
      </c>
      <c r="F5740" t="str">
        <f t="shared" si="449"/>
        <v>35-009-804502-4</v>
      </c>
    </row>
    <row r="5741" spans="1:6" x14ac:dyDescent="0.25">
      <c r="A5741" s="4" t="s">
        <v>5992</v>
      </c>
      <c r="B5741" t="str">
        <f t="shared" si="445"/>
        <v>35</v>
      </c>
      <c r="C5741" t="str">
        <f t="shared" si="446"/>
        <v>009</v>
      </c>
      <c r="D5741" t="str">
        <f t="shared" si="447"/>
        <v>804501</v>
      </c>
      <c r="E5741" t="str">
        <f t="shared" si="448"/>
        <v>3</v>
      </c>
      <c r="F5741" t="str">
        <f t="shared" si="449"/>
        <v>35-009-804501-3</v>
      </c>
    </row>
    <row r="5742" spans="1:6" x14ac:dyDescent="0.25">
      <c r="A5742" s="4" t="s">
        <v>5993</v>
      </c>
      <c r="B5742" t="str">
        <f t="shared" si="445"/>
        <v>35</v>
      </c>
      <c r="C5742" t="str">
        <f t="shared" si="446"/>
        <v>009</v>
      </c>
      <c r="D5742" t="str">
        <f t="shared" si="447"/>
        <v>804500</v>
      </c>
      <c r="E5742" t="str">
        <f t="shared" si="448"/>
        <v>2</v>
      </c>
      <c r="F5742" t="str">
        <f t="shared" si="449"/>
        <v>35-009-804500-2</v>
      </c>
    </row>
    <row r="5743" spans="1:6" x14ac:dyDescent="0.25">
      <c r="A5743" s="4" t="s">
        <v>5994</v>
      </c>
      <c r="B5743" t="str">
        <f t="shared" si="445"/>
        <v>35</v>
      </c>
      <c r="C5743" t="str">
        <f t="shared" si="446"/>
        <v>009</v>
      </c>
      <c r="D5743" t="str">
        <f t="shared" si="447"/>
        <v>804499</v>
      </c>
      <c r="E5743" t="str">
        <f t="shared" si="448"/>
        <v>1</v>
      </c>
      <c r="F5743" t="str">
        <f t="shared" si="449"/>
        <v>35-009-804499-1</v>
      </c>
    </row>
    <row r="5744" spans="1:6" x14ac:dyDescent="0.25">
      <c r="A5744" s="4" t="s">
        <v>5995</v>
      </c>
      <c r="B5744" t="str">
        <f t="shared" si="445"/>
        <v>35</v>
      </c>
      <c r="C5744" t="str">
        <f t="shared" si="446"/>
        <v>009</v>
      </c>
      <c r="D5744" t="str">
        <f t="shared" si="447"/>
        <v>804498</v>
      </c>
      <c r="E5744" t="str">
        <f t="shared" si="448"/>
        <v>0</v>
      </c>
      <c r="F5744" t="str">
        <f t="shared" si="449"/>
        <v>35-009-804498-0</v>
      </c>
    </row>
    <row r="5745" spans="1:6" x14ac:dyDescent="0.25">
      <c r="A5745" s="4" t="s">
        <v>5996</v>
      </c>
      <c r="B5745" t="str">
        <f t="shared" si="445"/>
        <v>35</v>
      </c>
      <c r="C5745" t="str">
        <f t="shared" si="446"/>
        <v>009</v>
      </c>
      <c r="D5745" t="str">
        <f t="shared" si="447"/>
        <v>804497</v>
      </c>
      <c r="E5745" t="str">
        <f t="shared" si="448"/>
        <v>9</v>
      </c>
      <c r="F5745" t="str">
        <f t="shared" si="449"/>
        <v>35-009-804497-9</v>
      </c>
    </row>
    <row r="5746" spans="1:6" x14ac:dyDescent="0.25">
      <c r="A5746" s="4" t="s">
        <v>5997</v>
      </c>
      <c r="B5746" t="str">
        <f t="shared" si="445"/>
        <v>35</v>
      </c>
      <c r="C5746" t="str">
        <f t="shared" si="446"/>
        <v>009</v>
      </c>
      <c r="D5746" t="str">
        <f t="shared" si="447"/>
        <v>804496</v>
      </c>
      <c r="E5746" t="str">
        <f t="shared" si="448"/>
        <v>8</v>
      </c>
      <c r="F5746" t="str">
        <f t="shared" si="449"/>
        <v>35-009-804496-8</v>
      </c>
    </row>
    <row r="5747" spans="1:6" x14ac:dyDescent="0.25">
      <c r="A5747" s="4" t="s">
        <v>5998</v>
      </c>
      <c r="B5747" t="str">
        <f t="shared" si="445"/>
        <v>35</v>
      </c>
      <c r="C5747" t="str">
        <f t="shared" si="446"/>
        <v>009</v>
      </c>
      <c r="D5747" t="str">
        <f t="shared" si="447"/>
        <v>805906</v>
      </c>
      <c r="E5747" t="str">
        <f t="shared" si="448"/>
        <v>1</v>
      </c>
      <c r="F5747" t="str">
        <f t="shared" si="449"/>
        <v>35-009-805906-1</v>
      </c>
    </row>
    <row r="5748" spans="1:6" x14ac:dyDescent="0.25">
      <c r="A5748" s="4" t="s">
        <v>5999</v>
      </c>
      <c r="B5748" t="str">
        <f t="shared" si="445"/>
        <v>35</v>
      </c>
      <c r="C5748" t="str">
        <f t="shared" si="446"/>
        <v>009</v>
      </c>
      <c r="D5748" t="str">
        <f t="shared" si="447"/>
        <v>804495</v>
      </c>
      <c r="E5748" t="str">
        <f t="shared" si="448"/>
        <v>7</v>
      </c>
      <c r="F5748" t="str">
        <f t="shared" si="449"/>
        <v>35-009-804495-7</v>
      </c>
    </row>
    <row r="5749" spans="1:6" x14ac:dyDescent="0.25">
      <c r="A5749" s="4" t="s">
        <v>6000</v>
      </c>
      <c r="B5749" t="str">
        <f t="shared" si="445"/>
        <v>35</v>
      </c>
      <c r="C5749" t="str">
        <f t="shared" si="446"/>
        <v>009</v>
      </c>
      <c r="D5749" t="str">
        <f t="shared" si="447"/>
        <v>804494</v>
      </c>
      <c r="E5749" t="str">
        <f t="shared" si="448"/>
        <v>6</v>
      </c>
      <c r="F5749" t="str">
        <f t="shared" si="449"/>
        <v>35-009-804494-6</v>
      </c>
    </row>
    <row r="5750" spans="1:6" x14ac:dyDescent="0.25">
      <c r="A5750" s="4" t="s">
        <v>6001</v>
      </c>
      <c r="B5750" t="str">
        <f t="shared" si="445"/>
        <v>35</v>
      </c>
      <c r="C5750" t="str">
        <f t="shared" si="446"/>
        <v>009</v>
      </c>
      <c r="D5750" t="str">
        <f t="shared" si="447"/>
        <v>804493</v>
      </c>
      <c r="E5750" t="str">
        <f t="shared" si="448"/>
        <v>5</v>
      </c>
      <c r="F5750" t="str">
        <f t="shared" si="449"/>
        <v>35-009-804493-5</v>
      </c>
    </row>
    <row r="5751" spans="1:6" x14ac:dyDescent="0.25">
      <c r="A5751" s="4" t="s">
        <v>6002</v>
      </c>
      <c r="B5751" t="str">
        <f t="shared" si="445"/>
        <v>35</v>
      </c>
      <c r="C5751" t="str">
        <f t="shared" si="446"/>
        <v>009</v>
      </c>
      <c r="D5751" t="str">
        <f t="shared" si="447"/>
        <v>804492</v>
      </c>
      <c r="E5751" t="str">
        <f t="shared" si="448"/>
        <v>4</v>
      </c>
      <c r="F5751" t="str">
        <f t="shared" si="449"/>
        <v>35-009-804492-4</v>
      </c>
    </row>
    <row r="5752" spans="1:6" x14ac:dyDescent="0.25">
      <c r="A5752" s="4" t="s">
        <v>6003</v>
      </c>
      <c r="B5752" t="str">
        <f t="shared" si="445"/>
        <v>35</v>
      </c>
      <c r="C5752" t="str">
        <f t="shared" si="446"/>
        <v>009</v>
      </c>
      <c r="D5752" t="str">
        <f t="shared" si="447"/>
        <v>804491</v>
      </c>
      <c r="E5752" t="str">
        <f t="shared" si="448"/>
        <v>3</v>
      </c>
      <c r="F5752" t="str">
        <f t="shared" si="449"/>
        <v>35-009-804491-3</v>
      </c>
    </row>
    <row r="5753" spans="1:6" x14ac:dyDescent="0.25">
      <c r="A5753" s="4" t="s">
        <v>6004</v>
      </c>
      <c r="B5753" t="str">
        <f t="shared" si="445"/>
        <v>35</v>
      </c>
      <c r="C5753" t="str">
        <f t="shared" si="446"/>
        <v>009</v>
      </c>
      <c r="D5753" t="str">
        <f t="shared" si="447"/>
        <v>804490</v>
      </c>
      <c r="E5753" t="str">
        <f t="shared" si="448"/>
        <v>2</v>
      </c>
      <c r="F5753" t="str">
        <f t="shared" si="449"/>
        <v>35-009-804490-2</v>
      </c>
    </row>
    <row r="5754" spans="1:6" x14ac:dyDescent="0.25">
      <c r="A5754" s="4" t="s">
        <v>6005</v>
      </c>
      <c r="B5754" t="str">
        <f t="shared" si="445"/>
        <v>35</v>
      </c>
      <c r="C5754" t="str">
        <f t="shared" si="446"/>
        <v>009</v>
      </c>
      <c r="D5754" t="str">
        <f t="shared" si="447"/>
        <v>804489</v>
      </c>
      <c r="E5754" t="str">
        <f t="shared" si="448"/>
        <v>4</v>
      </c>
      <c r="F5754" t="str">
        <f t="shared" si="449"/>
        <v>35-009-804489-4</v>
      </c>
    </row>
    <row r="5755" spans="1:6" x14ac:dyDescent="0.25">
      <c r="A5755" s="4" t="s">
        <v>6006</v>
      </c>
      <c r="B5755" t="str">
        <f t="shared" si="445"/>
        <v>35</v>
      </c>
      <c r="C5755" t="str">
        <f t="shared" si="446"/>
        <v>009</v>
      </c>
      <c r="D5755" t="str">
        <f t="shared" si="447"/>
        <v>805905</v>
      </c>
      <c r="E5755" t="str">
        <f t="shared" si="448"/>
        <v>0</v>
      </c>
      <c r="F5755" t="str">
        <f t="shared" si="449"/>
        <v>35-009-805905-0</v>
      </c>
    </row>
    <row r="5756" spans="1:6" x14ac:dyDescent="0.25">
      <c r="A5756" s="4" t="s">
        <v>6007</v>
      </c>
      <c r="B5756" t="str">
        <f t="shared" si="445"/>
        <v>35</v>
      </c>
      <c r="C5756" t="str">
        <f t="shared" si="446"/>
        <v>009</v>
      </c>
      <c r="D5756" t="str">
        <f t="shared" si="447"/>
        <v>804488</v>
      </c>
      <c r="E5756" t="str">
        <f t="shared" si="448"/>
        <v>3</v>
      </c>
      <c r="F5756" t="str">
        <f t="shared" si="449"/>
        <v>35-009-804488-3</v>
      </c>
    </row>
    <row r="5757" spans="1:6" x14ac:dyDescent="0.25">
      <c r="A5757" s="4" t="s">
        <v>6008</v>
      </c>
      <c r="B5757" t="str">
        <f t="shared" si="445"/>
        <v>35</v>
      </c>
      <c r="C5757" t="str">
        <f t="shared" si="446"/>
        <v>009</v>
      </c>
      <c r="D5757" t="str">
        <f t="shared" si="447"/>
        <v>804487</v>
      </c>
      <c r="E5757" t="str">
        <f t="shared" si="448"/>
        <v>2</v>
      </c>
      <c r="F5757" t="str">
        <f t="shared" si="449"/>
        <v>35-009-804487-2</v>
      </c>
    </row>
    <row r="5758" spans="1:6" x14ac:dyDescent="0.25">
      <c r="A5758" s="4" t="s">
        <v>6009</v>
      </c>
      <c r="B5758" t="str">
        <f t="shared" si="445"/>
        <v>35</v>
      </c>
      <c r="C5758" t="str">
        <f t="shared" si="446"/>
        <v>009</v>
      </c>
      <c r="D5758" t="str">
        <f t="shared" si="447"/>
        <v>804486</v>
      </c>
      <c r="E5758" t="str">
        <f t="shared" si="448"/>
        <v>1</v>
      </c>
      <c r="F5758" t="str">
        <f t="shared" si="449"/>
        <v>35-009-804486-1</v>
      </c>
    </row>
    <row r="5759" spans="1:6" x14ac:dyDescent="0.25">
      <c r="A5759" s="4" t="s">
        <v>6010</v>
      </c>
      <c r="B5759" t="str">
        <f t="shared" si="445"/>
        <v>35</v>
      </c>
      <c r="C5759" t="str">
        <f t="shared" si="446"/>
        <v>009</v>
      </c>
      <c r="D5759" t="str">
        <f t="shared" si="447"/>
        <v>805904</v>
      </c>
      <c r="E5759" t="str">
        <f t="shared" si="448"/>
        <v>9</v>
      </c>
      <c r="F5759" t="str">
        <f t="shared" si="449"/>
        <v>35-009-805904-9</v>
      </c>
    </row>
    <row r="5760" spans="1:6" x14ac:dyDescent="0.25">
      <c r="A5760" s="4" t="s">
        <v>6011</v>
      </c>
      <c r="B5760" t="str">
        <f t="shared" si="445"/>
        <v>35</v>
      </c>
      <c r="C5760" t="str">
        <f t="shared" si="446"/>
        <v>009</v>
      </c>
      <c r="D5760" t="str">
        <f t="shared" si="447"/>
        <v>804485</v>
      </c>
      <c r="E5760" t="str">
        <f t="shared" si="448"/>
        <v>0</v>
      </c>
      <c r="F5760" t="str">
        <f t="shared" si="449"/>
        <v>35-009-804485-0</v>
      </c>
    </row>
    <row r="5761" spans="1:6" x14ac:dyDescent="0.25">
      <c r="A5761" s="4" t="s">
        <v>6012</v>
      </c>
      <c r="B5761" t="str">
        <f t="shared" si="445"/>
        <v>35</v>
      </c>
      <c r="C5761" t="str">
        <f t="shared" si="446"/>
        <v>009</v>
      </c>
      <c r="D5761" t="str">
        <f t="shared" si="447"/>
        <v>804484</v>
      </c>
      <c r="E5761" t="str">
        <f t="shared" si="448"/>
        <v>9</v>
      </c>
      <c r="F5761" t="str">
        <f t="shared" si="449"/>
        <v>35-009-804484-9</v>
      </c>
    </row>
    <row r="5762" spans="1:6" x14ac:dyDescent="0.25">
      <c r="A5762" s="4" t="s">
        <v>6013</v>
      </c>
      <c r="B5762" t="str">
        <f t="shared" si="445"/>
        <v>35</v>
      </c>
      <c r="C5762" t="str">
        <f t="shared" si="446"/>
        <v>009</v>
      </c>
      <c r="D5762" t="str">
        <f t="shared" si="447"/>
        <v>805903</v>
      </c>
      <c r="E5762" t="str">
        <f t="shared" si="448"/>
        <v>8</v>
      </c>
      <c r="F5762" t="str">
        <f t="shared" si="449"/>
        <v>35-009-805903-8</v>
      </c>
    </row>
    <row r="5763" spans="1:6" x14ac:dyDescent="0.25">
      <c r="A5763" s="4" t="s">
        <v>6014</v>
      </c>
      <c r="B5763" t="str">
        <f t="shared" ref="B5763:B5826" si="450">LEFT(A5763,2)</f>
        <v>35</v>
      </c>
      <c r="C5763" t="str">
        <f t="shared" ref="C5763:C5826" si="451">RIGHT(LEFT(A5763,5),3)</f>
        <v>009</v>
      </c>
      <c r="D5763" t="str">
        <f t="shared" ref="D5763:D5826" si="452">LEFT(RIGHT(A5763,7),6)</f>
        <v>804483</v>
      </c>
      <c r="E5763" t="str">
        <f t="shared" ref="E5763:E5826" si="453">RIGHT(A5763,1)</f>
        <v>8</v>
      </c>
      <c r="F5763" t="str">
        <f t="shared" ref="F5763:F5826" si="454">B5763&amp;"-"&amp;C5763&amp;"-"&amp;D5763&amp;"-"&amp;E5763</f>
        <v>35-009-804483-8</v>
      </c>
    </row>
    <row r="5764" spans="1:6" x14ac:dyDescent="0.25">
      <c r="A5764" s="4" t="s">
        <v>6015</v>
      </c>
      <c r="B5764" t="str">
        <f t="shared" si="450"/>
        <v>35</v>
      </c>
      <c r="C5764" t="str">
        <f t="shared" si="451"/>
        <v>009</v>
      </c>
      <c r="D5764" t="str">
        <f t="shared" si="452"/>
        <v>804482</v>
      </c>
      <c r="E5764" t="str">
        <f t="shared" si="453"/>
        <v>7</v>
      </c>
      <c r="F5764" t="str">
        <f t="shared" si="454"/>
        <v>35-009-804482-7</v>
      </c>
    </row>
    <row r="5765" spans="1:6" x14ac:dyDescent="0.25">
      <c r="A5765" s="4" t="s">
        <v>6016</v>
      </c>
      <c r="B5765" t="str">
        <f t="shared" si="450"/>
        <v>35</v>
      </c>
      <c r="C5765" t="str">
        <f t="shared" si="451"/>
        <v>009</v>
      </c>
      <c r="D5765" t="str">
        <f t="shared" si="452"/>
        <v>804481</v>
      </c>
      <c r="E5765" t="str">
        <f t="shared" si="453"/>
        <v>6</v>
      </c>
      <c r="F5765" t="str">
        <f t="shared" si="454"/>
        <v>35-009-804481-6</v>
      </c>
    </row>
    <row r="5766" spans="1:6" x14ac:dyDescent="0.25">
      <c r="A5766" s="4" t="s">
        <v>6017</v>
      </c>
      <c r="B5766" t="str">
        <f t="shared" si="450"/>
        <v>35</v>
      </c>
      <c r="C5766" t="str">
        <f t="shared" si="451"/>
        <v>009</v>
      </c>
      <c r="D5766" t="str">
        <f t="shared" si="452"/>
        <v>804480</v>
      </c>
      <c r="E5766" t="str">
        <f t="shared" si="453"/>
        <v>5</v>
      </c>
      <c r="F5766" t="str">
        <f t="shared" si="454"/>
        <v>35-009-804480-5</v>
      </c>
    </row>
    <row r="5767" spans="1:6" x14ac:dyDescent="0.25">
      <c r="A5767" s="4" t="s">
        <v>6018</v>
      </c>
      <c r="B5767" t="str">
        <f t="shared" si="450"/>
        <v>35</v>
      </c>
      <c r="C5767" t="str">
        <f t="shared" si="451"/>
        <v>009</v>
      </c>
      <c r="D5767" t="str">
        <f t="shared" si="452"/>
        <v>804479</v>
      </c>
      <c r="E5767" t="str">
        <f t="shared" si="453"/>
        <v>7</v>
      </c>
      <c r="F5767" t="str">
        <f t="shared" si="454"/>
        <v>35-009-804479-7</v>
      </c>
    </row>
    <row r="5768" spans="1:6" x14ac:dyDescent="0.25">
      <c r="A5768" s="4" t="s">
        <v>6019</v>
      </c>
      <c r="B5768" t="str">
        <f t="shared" si="450"/>
        <v>35</v>
      </c>
      <c r="C5768" t="str">
        <f t="shared" si="451"/>
        <v>009</v>
      </c>
      <c r="D5768" t="str">
        <f t="shared" si="452"/>
        <v>804606</v>
      </c>
      <c r="E5768" t="str">
        <f t="shared" si="453"/>
        <v>1</v>
      </c>
      <c r="F5768" t="str">
        <f t="shared" si="454"/>
        <v>35-009-804606-1</v>
      </c>
    </row>
    <row r="5769" spans="1:6" x14ac:dyDescent="0.25">
      <c r="A5769" s="4" t="s">
        <v>6020</v>
      </c>
      <c r="B5769" t="str">
        <f t="shared" si="450"/>
        <v>35</v>
      </c>
      <c r="C5769" t="str">
        <f t="shared" si="451"/>
        <v>009</v>
      </c>
      <c r="D5769" t="str">
        <f t="shared" si="452"/>
        <v>804605</v>
      </c>
      <c r="E5769" t="str">
        <f t="shared" si="453"/>
        <v>0</v>
      </c>
      <c r="F5769" t="str">
        <f t="shared" si="454"/>
        <v>35-009-804605-0</v>
      </c>
    </row>
    <row r="5770" spans="1:6" x14ac:dyDescent="0.25">
      <c r="A5770" s="4" t="s">
        <v>6021</v>
      </c>
      <c r="B5770" t="str">
        <f t="shared" si="450"/>
        <v>35</v>
      </c>
      <c r="C5770" t="str">
        <f t="shared" si="451"/>
        <v>009</v>
      </c>
      <c r="D5770" t="str">
        <f t="shared" si="452"/>
        <v>804604</v>
      </c>
      <c r="E5770" t="str">
        <f t="shared" si="453"/>
        <v>9</v>
      </c>
      <c r="F5770" t="str">
        <f t="shared" si="454"/>
        <v>35-009-804604-9</v>
      </c>
    </row>
    <row r="5771" spans="1:6" x14ac:dyDescent="0.25">
      <c r="A5771" s="4" t="s">
        <v>6022</v>
      </c>
      <c r="B5771" t="str">
        <f t="shared" si="450"/>
        <v>35</v>
      </c>
      <c r="C5771" t="str">
        <f t="shared" si="451"/>
        <v>009</v>
      </c>
      <c r="D5771" t="str">
        <f t="shared" si="452"/>
        <v>804603</v>
      </c>
      <c r="E5771" t="str">
        <f t="shared" si="453"/>
        <v>8</v>
      </c>
      <c r="F5771" t="str">
        <f t="shared" si="454"/>
        <v>35-009-804603-8</v>
      </c>
    </row>
    <row r="5772" spans="1:6" x14ac:dyDescent="0.25">
      <c r="A5772" s="4" t="s">
        <v>6023</v>
      </c>
      <c r="B5772" t="str">
        <f t="shared" si="450"/>
        <v>35</v>
      </c>
      <c r="C5772" t="str">
        <f t="shared" si="451"/>
        <v>009</v>
      </c>
      <c r="D5772" t="str">
        <f t="shared" si="452"/>
        <v>804602</v>
      </c>
      <c r="E5772" t="str">
        <f t="shared" si="453"/>
        <v>7</v>
      </c>
      <c r="F5772" t="str">
        <f t="shared" si="454"/>
        <v>35-009-804602-7</v>
      </c>
    </row>
    <row r="5773" spans="1:6" x14ac:dyDescent="0.25">
      <c r="A5773" s="4" t="s">
        <v>6024</v>
      </c>
      <c r="B5773" t="str">
        <f t="shared" si="450"/>
        <v>35</v>
      </c>
      <c r="C5773" t="str">
        <f t="shared" si="451"/>
        <v>009</v>
      </c>
      <c r="D5773" t="str">
        <f t="shared" si="452"/>
        <v>804601</v>
      </c>
      <c r="E5773" t="str">
        <f t="shared" si="453"/>
        <v>6</v>
      </c>
      <c r="F5773" t="str">
        <f t="shared" si="454"/>
        <v>35-009-804601-6</v>
      </c>
    </row>
    <row r="5774" spans="1:6" x14ac:dyDescent="0.25">
      <c r="A5774" s="4" t="s">
        <v>6025</v>
      </c>
      <c r="B5774" t="str">
        <f t="shared" si="450"/>
        <v>35</v>
      </c>
      <c r="C5774" t="str">
        <f t="shared" si="451"/>
        <v>009</v>
      </c>
      <c r="D5774" t="str">
        <f t="shared" si="452"/>
        <v>804600</v>
      </c>
      <c r="E5774" t="str">
        <f t="shared" si="453"/>
        <v>5</v>
      </c>
      <c r="F5774" t="str">
        <f t="shared" si="454"/>
        <v>35-009-804600-5</v>
      </c>
    </row>
    <row r="5775" spans="1:6" x14ac:dyDescent="0.25">
      <c r="A5775" s="4" t="s">
        <v>6026</v>
      </c>
      <c r="B5775" t="str">
        <f t="shared" si="450"/>
        <v>35</v>
      </c>
      <c r="C5775" t="str">
        <f t="shared" si="451"/>
        <v>009</v>
      </c>
      <c r="D5775" t="str">
        <f t="shared" si="452"/>
        <v>804599</v>
      </c>
      <c r="E5775" t="str">
        <f t="shared" si="453"/>
        <v>4</v>
      </c>
      <c r="F5775" t="str">
        <f t="shared" si="454"/>
        <v>35-009-804599-4</v>
      </c>
    </row>
    <row r="5776" spans="1:6" x14ac:dyDescent="0.25">
      <c r="A5776" s="4" t="s">
        <v>6027</v>
      </c>
      <c r="B5776" t="str">
        <f t="shared" si="450"/>
        <v>35</v>
      </c>
      <c r="C5776" t="str">
        <f t="shared" si="451"/>
        <v>009</v>
      </c>
      <c r="D5776" t="str">
        <f t="shared" si="452"/>
        <v>804598</v>
      </c>
      <c r="E5776" t="str">
        <f t="shared" si="453"/>
        <v>3</v>
      </c>
      <c r="F5776" t="str">
        <f t="shared" si="454"/>
        <v>35-009-804598-3</v>
      </c>
    </row>
    <row r="5777" spans="1:6" x14ac:dyDescent="0.25">
      <c r="A5777" s="4" t="s">
        <v>6028</v>
      </c>
      <c r="B5777" t="str">
        <f t="shared" si="450"/>
        <v>35</v>
      </c>
      <c r="C5777" t="str">
        <f t="shared" si="451"/>
        <v>009</v>
      </c>
      <c r="D5777" t="str">
        <f t="shared" si="452"/>
        <v>804597</v>
      </c>
      <c r="E5777" t="str">
        <f t="shared" si="453"/>
        <v>2</v>
      </c>
      <c r="F5777" t="str">
        <f t="shared" si="454"/>
        <v>35-009-804597-2</v>
      </c>
    </row>
    <row r="5778" spans="1:6" x14ac:dyDescent="0.25">
      <c r="A5778" s="4" t="s">
        <v>6029</v>
      </c>
      <c r="B5778" t="str">
        <f t="shared" si="450"/>
        <v>35</v>
      </c>
      <c r="C5778" t="str">
        <f t="shared" si="451"/>
        <v>009</v>
      </c>
      <c r="D5778" t="str">
        <f t="shared" si="452"/>
        <v>804596</v>
      </c>
      <c r="E5778" t="str">
        <f t="shared" si="453"/>
        <v>1</v>
      </c>
      <c r="F5778" t="str">
        <f t="shared" si="454"/>
        <v>35-009-804596-1</v>
      </c>
    </row>
    <row r="5779" spans="1:6" x14ac:dyDescent="0.25">
      <c r="A5779" s="4" t="s">
        <v>6030</v>
      </c>
      <c r="B5779" t="str">
        <f t="shared" si="450"/>
        <v>35</v>
      </c>
      <c r="C5779" t="str">
        <f t="shared" si="451"/>
        <v>009</v>
      </c>
      <c r="D5779" t="str">
        <f t="shared" si="452"/>
        <v>805902</v>
      </c>
      <c r="E5779" t="str">
        <f t="shared" si="453"/>
        <v>7</v>
      </c>
      <c r="F5779" t="str">
        <f t="shared" si="454"/>
        <v>35-009-805902-7</v>
      </c>
    </row>
    <row r="5780" spans="1:6" x14ac:dyDescent="0.25">
      <c r="A5780" s="4" t="s">
        <v>6031</v>
      </c>
      <c r="B5780" t="str">
        <f t="shared" si="450"/>
        <v>35</v>
      </c>
      <c r="C5780" t="str">
        <f t="shared" si="451"/>
        <v>009</v>
      </c>
      <c r="D5780" t="str">
        <f t="shared" si="452"/>
        <v>804595</v>
      </c>
      <c r="E5780" t="str">
        <f t="shared" si="453"/>
        <v>0</v>
      </c>
      <c r="F5780" t="str">
        <f t="shared" si="454"/>
        <v>35-009-804595-0</v>
      </c>
    </row>
    <row r="5781" spans="1:6" x14ac:dyDescent="0.25">
      <c r="A5781" s="4" t="s">
        <v>6032</v>
      </c>
      <c r="B5781" t="str">
        <f t="shared" si="450"/>
        <v>35</v>
      </c>
      <c r="C5781" t="str">
        <f t="shared" si="451"/>
        <v>009</v>
      </c>
      <c r="D5781" t="str">
        <f t="shared" si="452"/>
        <v>804594</v>
      </c>
      <c r="E5781" t="str">
        <f t="shared" si="453"/>
        <v>9</v>
      </c>
      <c r="F5781" t="str">
        <f t="shared" si="454"/>
        <v>35-009-804594-9</v>
      </c>
    </row>
    <row r="5782" spans="1:6" x14ac:dyDescent="0.25">
      <c r="A5782" s="4" t="s">
        <v>6033</v>
      </c>
      <c r="B5782" t="str">
        <f t="shared" si="450"/>
        <v>35</v>
      </c>
      <c r="C5782" t="str">
        <f t="shared" si="451"/>
        <v>009</v>
      </c>
      <c r="D5782" t="str">
        <f t="shared" si="452"/>
        <v>804593</v>
      </c>
      <c r="E5782" t="str">
        <f t="shared" si="453"/>
        <v>8</v>
      </c>
      <c r="F5782" t="str">
        <f t="shared" si="454"/>
        <v>35-009-804593-8</v>
      </c>
    </row>
    <row r="5783" spans="1:6" x14ac:dyDescent="0.25">
      <c r="A5783" s="4" t="s">
        <v>6034</v>
      </c>
      <c r="B5783" t="str">
        <f t="shared" si="450"/>
        <v>35</v>
      </c>
      <c r="C5783" t="str">
        <f t="shared" si="451"/>
        <v>009</v>
      </c>
      <c r="D5783" t="str">
        <f t="shared" si="452"/>
        <v>804592</v>
      </c>
      <c r="E5783" t="str">
        <f t="shared" si="453"/>
        <v>7</v>
      </c>
      <c r="F5783" t="str">
        <f t="shared" si="454"/>
        <v>35-009-804592-7</v>
      </c>
    </row>
    <row r="5784" spans="1:6" x14ac:dyDescent="0.25">
      <c r="A5784" s="4" t="s">
        <v>6035</v>
      </c>
      <c r="B5784" t="str">
        <f t="shared" si="450"/>
        <v>35</v>
      </c>
      <c r="C5784" t="str">
        <f t="shared" si="451"/>
        <v>009</v>
      </c>
      <c r="D5784" t="str">
        <f t="shared" si="452"/>
        <v>805901</v>
      </c>
      <c r="E5784" t="str">
        <f t="shared" si="453"/>
        <v>6</v>
      </c>
      <c r="F5784" t="str">
        <f t="shared" si="454"/>
        <v>35-009-805901-6</v>
      </c>
    </row>
    <row r="5785" spans="1:6" x14ac:dyDescent="0.25">
      <c r="A5785" s="4" t="s">
        <v>6036</v>
      </c>
      <c r="B5785" t="str">
        <f t="shared" si="450"/>
        <v>35</v>
      </c>
      <c r="C5785" t="str">
        <f t="shared" si="451"/>
        <v>009</v>
      </c>
      <c r="D5785" t="str">
        <f t="shared" si="452"/>
        <v>804591</v>
      </c>
      <c r="E5785" t="str">
        <f t="shared" si="453"/>
        <v>6</v>
      </c>
      <c r="F5785" t="str">
        <f t="shared" si="454"/>
        <v>35-009-804591-6</v>
      </c>
    </row>
    <row r="5786" spans="1:6" x14ac:dyDescent="0.25">
      <c r="A5786" s="4" t="s">
        <v>6037</v>
      </c>
      <c r="B5786" t="str">
        <f t="shared" si="450"/>
        <v>35</v>
      </c>
      <c r="C5786" t="str">
        <f t="shared" si="451"/>
        <v>009</v>
      </c>
      <c r="D5786" t="str">
        <f t="shared" si="452"/>
        <v>804590</v>
      </c>
      <c r="E5786" t="str">
        <f t="shared" si="453"/>
        <v>5</v>
      </c>
      <c r="F5786" t="str">
        <f t="shared" si="454"/>
        <v>35-009-804590-5</v>
      </c>
    </row>
    <row r="5787" spans="1:6" x14ac:dyDescent="0.25">
      <c r="A5787" s="4" t="s">
        <v>6038</v>
      </c>
      <c r="B5787" t="str">
        <f t="shared" si="450"/>
        <v>35</v>
      </c>
      <c r="C5787" t="str">
        <f t="shared" si="451"/>
        <v>009</v>
      </c>
      <c r="D5787" t="str">
        <f t="shared" si="452"/>
        <v>804589</v>
      </c>
      <c r="E5787" t="str">
        <f t="shared" si="453"/>
        <v>7</v>
      </c>
      <c r="F5787" t="str">
        <f t="shared" si="454"/>
        <v>35-009-804589-7</v>
      </c>
    </row>
    <row r="5788" spans="1:6" x14ac:dyDescent="0.25">
      <c r="A5788" s="4" t="s">
        <v>6039</v>
      </c>
      <c r="B5788" t="str">
        <f t="shared" si="450"/>
        <v>35</v>
      </c>
      <c r="C5788" t="str">
        <f t="shared" si="451"/>
        <v>009</v>
      </c>
      <c r="D5788" t="str">
        <f t="shared" si="452"/>
        <v>804588</v>
      </c>
      <c r="E5788" t="str">
        <f t="shared" si="453"/>
        <v>6</v>
      </c>
      <c r="F5788" t="str">
        <f t="shared" si="454"/>
        <v>35-009-804588-6</v>
      </c>
    </row>
    <row r="5789" spans="1:6" x14ac:dyDescent="0.25">
      <c r="A5789" s="4" t="s">
        <v>6040</v>
      </c>
      <c r="B5789" t="str">
        <f t="shared" si="450"/>
        <v>35</v>
      </c>
      <c r="C5789" t="str">
        <f t="shared" si="451"/>
        <v>009</v>
      </c>
      <c r="D5789" t="str">
        <f t="shared" si="452"/>
        <v>804587</v>
      </c>
      <c r="E5789" t="str">
        <f t="shared" si="453"/>
        <v>5</v>
      </c>
      <c r="F5789" t="str">
        <f t="shared" si="454"/>
        <v>35-009-804587-5</v>
      </c>
    </row>
    <row r="5790" spans="1:6" x14ac:dyDescent="0.25">
      <c r="A5790" s="4" t="s">
        <v>6041</v>
      </c>
      <c r="B5790" t="str">
        <f t="shared" si="450"/>
        <v>35</v>
      </c>
      <c r="C5790" t="str">
        <f t="shared" si="451"/>
        <v>009</v>
      </c>
      <c r="D5790" t="str">
        <f t="shared" si="452"/>
        <v>804586</v>
      </c>
      <c r="E5790" t="str">
        <f t="shared" si="453"/>
        <v>4</v>
      </c>
      <c r="F5790" t="str">
        <f t="shared" si="454"/>
        <v>35-009-804586-4</v>
      </c>
    </row>
    <row r="5791" spans="1:6" x14ac:dyDescent="0.25">
      <c r="A5791" s="4" t="s">
        <v>6042</v>
      </c>
      <c r="B5791" t="str">
        <f t="shared" si="450"/>
        <v>35</v>
      </c>
      <c r="C5791" t="str">
        <f t="shared" si="451"/>
        <v>009</v>
      </c>
      <c r="D5791" t="str">
        <f t="shared" si="452"/>
        <v>804585</v>
      </c>
      <c r="E5791" t="str">
        <f t="shared" si="453"/>
        <v>3</v>
      </c>
      <c r="F5791" t="str">
        <f t="shared" si="454"/>
        <v>35-009-804585-3</v>
      </c>
    </row>
    <row r="5792" spans="1:6" x14ac:dyDescent="0.25">
      <c r="A5792" s="4" t="s">
        <v>6043</v>
      </c>
      <c r="B5792" t="str">
        <f t="shared" si="450"/>
        <v>35</v>
      </c>
      <c r="C5792" t="str">
        <f t="shared" si="451"/>
        <v>009</v>
      </c>
      <c r="D5792" t="str">
        <f t="shared" si="452"/>
        <v>804584</v>
      </c>
      <c r="E5792" t="str">
        <f t="shared" si="453"/>
        <v>2</v>
      </c>
      <c r="F5792" t="str">
        <f t="shared" si="454"/>
        <v>35-009-804584-2</v>
      </c>
    </row>
    <row r="5793" spans="1:6" x14ac:dyDescent="0.25">
      <c r="A5793" s="4" t="s">
        <v>6044</v>
      </c>
      <c r="B5793" t="str">
        <f t="shared" si="450"/>
        <v>35</v>
      </c>
      <c r="C5793" t="str">
        <f t="shared" si="451"/>
        <v>009</v>
      </c>
      <c r="D5793" t="str">
        <f t="shared" si="452"/>
        <v>804583</v>
      </c>
      <c r="E5793" t="str">
        <f t="shared" si="453"/>
        <v>1</v>
      </c>
      <c r="F5793" t="str">
        <f t="shared" si="454"/>
        <v>35-009-804583-1</v>
      </c>
    </row>
    <row r="5794" spans="1:6" x14ac:dyDescent="0.25">
      <c r="A5794" s="4" t="s">
        <v>6045</v>
      </c>
      <c r="B5794" t="str">
        <f t="shared" si="450"/>
        <v>35</v>
      </c>
      <c r="C5794" t="str">
        <f t="shared" si="451"/>
        <v>009</v>
      </c>
      <c r="D5794" t="str">
        <f t="shared" si="452"/>
        <v>804582</v>
      </c>
      <c r="E5794" t="str">
        <f t="shared" si="453"/>
        <v>0</v>
      </c>
      <c r="F5794" t="str">
        <f t="shared" si="454"/>
        <v>35-009-804582-0</v>
      </c>
    </row>
    <row r="5795" spans="1:6" x14ac:dyDescent="0.25">
      <c r="A5795" s="4" t="s">
        <v>6046</v>
      </c>
      <c r="B5795" t="str">
        <f t="shared" si="450"/>
        <v>35</v>
      </c>
      <c r="C5795" t="str">
        <f t="shared" si="451"/>
        <v>009</v>
      </c>
      <c r="D5795" t="str">
        <f t="shared" si="452"/>
        <v>804581</v>
      </c>
      <c r="E5795" t="str">
        <f t="shared" si="453"/>
        <v>9</v>
      </c>
      <c r="F5795" t="str">
        <f t="shared" si="454"/>
        <v>35-009-804581-9</v>
      </c>
    </row>
    <row r="5796" spans="1:6" x14ac:dyDescent="0.25">
      <c r="A5796" s="4" t="s">
        <v>6047</v>
      </c>
      <c r="B5796" t="str">
        <f t="shared" si="450"/>
        <v>35</v>
      </c>
      <c r="C5796" t="str">
        <f t="shared" si="451"/>
        <v>009</v>
      </c>
      <c r="D5796" t="str">
        <f t="shared" si="452"/>
        <v>804580</v>
      </c>
      <c r="E5796" t="str">
        <f t="shared" si="453"/>
        <v>8</v>
      </c>
      <c r="F5796" t="str">
        <f t="shared" si="454"/>
        <v>35-009-804580-8</v>
      </c>
    </row>
    <row r="5797" spans="1:6" x14ac:dyDescent="0.25">
      <c r="A5797" s="4" t="s">
        <v>6048</v>
      </c>
      <c r="B5797" t="str">
        <f t="shared" si="450"/>
        <v>35</v>
      </c>
      <c r="C5797" t="str">
        <f t="shared" si="451"/>
        <v>009</v>
      </c>
      <c r="D5797" t="str">
        <f t="shared" si="452"/>
        <v>804579</v>
      </c>
      <c r="E5797" t="str">
        <f t="shared" si="453"/>
        <v>0</v>
      </c>
      <c r="F5797" t="str">
        <f t="shared" si="454"/>
        <v>35-009-804579-0</v>
      </c>
    </row>
    <row r="5798" spans="1:6" x14ac:dyDescent="0.25">
      <c r="A5798" s="4" t="s">
        <v>6049</v>
      </c>
      <c r="B5798" t="str">
        <f t="shared" si="450"/>
        <v>35</v>
      </c>
      <c r="C5798" t="str">
        <f t="shared" si="451"/>
        <v>009</v>
      </c>
      <c r="D5798" t="str">
        <f t="shared" si="452"/>
        <v>804578</v>
      </c>
      <c r="E5798" t="str">
        <f t="shared" si="453"/>
        <v>9</v>
      </c>
      <c r="F5798" t="str">
        <f t="shared" si="454"/>
        <v>35-009-804578-9</v>
      </c>
    </row>
    <row r="5799" spans="1:6" x14ac:dyDescent="0.25">
      <c r="A5799" s="4" t="s">
        <v>6050</v>
      </c>
      <c r="B5799" t="str">
        <f t="shared" si="450"/>
        <v>35</v>
      </c>
      <c r="C5799" t="str">
        <f t="shared" si="451"/>
        <v>009</v>
      </c>
      <c r="D5799" t="str">
        <f t="shared" si="452"/>
        <v>804577</v>
      </c>
      <c r="E5799" t="str">
        <f t="shared" si="453"/>
        <v>8</v>
      </c>
      <c r="F5799" t="str">
        <f t="shared" si="454"/>
        <v>35-009-804577-8</v>
      </c>
    </row>
    <row r="5800" spans="1:6" x14ac:dyDescent="0.25">
      <c r="A5800" s="4" t="s">
        <v>6051</v>
      </c>
      <c r="B5800" t="str">
        <f t="shared" si="450"/>
        <v>35</v>
      </c>
      <c r="C5800" t="str">
        <f t="shared" si="451"/>
        <v>009</v>
      </c>
      <c r="D5800" t="str">
        <f t="shared" si="452"/>
        <v>804576</v>
      </c>
      <c r="E5800" t="str">
        <f t="shared" si="453"/>
        <v>7</v>
      </c>
      <c r="F5800" t="str">
        <f t="shared" si="454"/>
        <v>35-009-804576-7</v>
      </c>
    </row>
    <row r="5801" spans="1:6" x14ac:dyDescent="0.25">
      <c r="A5801" s="4" t="s">
        <v>6052</v>
      </c>
      <c r="B5801" t="str">
        <f t="shared" si="450"/>
        <v>35</v>
      </c>
      <c r="C5801" t="str">
        <f t="shared" si="451"/>
        <v>009</v>
      </c>
      <c r="D5801" t="str">
        <f t="shared" si="452"/>
        <v>804575</v>
      </c>
      <c r="E5801" t="str">
        <f t="shared" si="453"/>
        <v>6</v>
      </c>
      <c r="F5801" t="str">
        <f t="shared" si="454"/>
        <v>35-009-804575-6</v>
      </c>
    </row>
    <row r="5802" spans="1:6" x14ac:dyDescent="0.25">
      <c r="A5802" s="4" t="s">
        <v>6053</v>
      </c>
      <c r="B5802" t="str">
        <f t="shared" si="450"/>
        <v>35</v>
      </c>
      <c r="C5802" t="str">
        <f t="shared" si="451"/>
        <v>009</v>
      </c>
      <c r="D5802" t="str">
        <f t="shared" si="452"/>
        <v>804574</v>
      </c>
      <c r="E5802" t="str">
        <f t="shared" si="453"/>
        <v>5</v>
      </c>
      <c r="F5802" t="str">
        <f t="shared" si="454"/>
        <v>35-009-804574-5</v>
      </c>
    </row>
    <row r="5803" spans="1:6" x14ac:dyDescent="0.25">
      <c r="A5803" s="4" t="s">
        <v>6054</v>
      </c>
      <c r="B5803" t="str">
        <f t="shared" si="450"/>
        <v>35</v>
      </c>
      <c r="C5803" t="str">
        <f t="shared" si="451"/>
        <v>009</v>
      </c>
      <c r="D5803" t="str">
        <f t="shared" si="452"/>
        <v>804573</v>
      </c>
      <c r="E5803" t="str">
        <f t="shared" si="453"/>
        <v>4</v>
      </c>
      <c r="F5803" t="str">
        <f t="shared" si="454"/>
        <v>35-009-804573-4</v>
      </c>
    </row>
    <row r="5804" spans="1:6" x14ac:dyDescent="0.25">
      <c r="A5804" s="4" t="s">
        <v>6055</v>
      </c>
      <c r="B5804" t="str">
        <f t="shared" si="450"/>
        <v>35</v>
      </c>
      <c r="C5804" t="str">
        <f t="shared" si="451"/>
        <v>009</v>
      </c>
      <c r="D5804" t="str">
        <f t="shared" si="452"/>
        <v>804572</v>
      </c>
      <c r="E5804" t="str">
        <f t="shared" si="453"/>
        <v>3</v>
      </c>
      <c r="F5804" t="str">
        <f t="shared" si="454"/>
        <v>35-009-804572-3</v>
      </c>
    </row>
    <row r="5805" spans="1:6" x14ac:dyDescent="0.25">
      <c r="A5805" s="4" t="s">
        <v>6056</v>
      </c>
      <c r="B5805" t="str">
        <f t="shared" si="450"/>
        <v>35</v>
      </c>
      <c r="C5805" t="str">
        <f t="shared" si="451"/>
        <v>009</v>
      </c>
      <c r="D5805" t="str">
        <f t="shared" si="452"/>
        <v>805900</v>
      </c>
      <c r="E5805" t="str">
        <f t="shared" si="453"/>
        <v>5</v>
      </c>
      <c r="F5805" t="str">
        <f t="shared" si="454"/>
        <v>35-009-805900-5</v>
      </c>
    </row>
    <row r="5806" spans="1:6" x14ac:dyDescent="0.25">
      <c r="A5806" s="4" t="s">
        <v>6057</v>
      </c>
      <c r="B5806" t="str">
        <f t="shared" si="450"/>
        <v>35</v>
      </c>
      <c r="C5806" t="str">
        <f t="shared" si="451"/>
        <v>009</v>
      </c>
      <c r="D5806" t="str">
        <f t="shared" si="452"/>
        <v>804571</v>
      </c>
      <c r="E5806" t="str">
        <f t="shared" si="453"/>
        <v>2</v>
      </c>
      <c r="F5806" t="str">
        <f t="shared" si="454"/>
        <v>35-009-804571-2</v>
      </c>
    </row>
    <row r="5807" spans="1:6" x14ac:dyDescent="0.25">
      <c r="A5807" s="4" t="s">
        <v>6058</v>
      </c>
      <c r="B5807" t="str">
        <f t="shared" si="450"/>
        <v>35</v>
      </c>
      <c r="C5807" t="str">
        <f t="shared" si="451"/>
        <v>009</v>
      </c>
      <c r="D5807" t="str">
        <f t="shared" si="452"/>
        <v>805899</v>
      </c>
      <c r="E5807" t="str">
        <f t="shared" si="453"/>
        <v>4</v>
      </c>
      <c r="F5807" t="str">
        <f t="shared" si="454"/>
        <v>35-009-805899-4</v>
      </c>
    </row>
    <row r="5808" spans="1:6" x14ac:dyDescent="0.25">
      <c r="A5808" s="4" t="s">
        <v>6059</v>
      </c>
      <c r="B5808" t="str">
        <f t="shared" si="450"/>
        <v>35</v>
      </c>
      <c r="C5808" t="str">
        <f t="shared" si="451"/>
        <v>009</v>
      </c>
      <c r="D5808" t="str">
        <f t="shared" si="452"/>
        <v>804570</v>
      </c>
      <c r="E5808" t="str">
        <f t="shared" si="453"/>
        <v>1</v>
      </c>
      <c r="F5808" t="str">
        <f t="shared" si="454"/>
        <v>35-009-804570-1</v>
      </c>
    </row>
    <row r="5809" spans="1:6" x14ac:dyDescent="0.25">
      <c r="A5809" s="4" t="s">
        <v>6060</v>
      </c>
      <c r="B5809" t="str">
        <f t="shared" si="450"/>
        <v>35</v>
      </c>
      <c r="C5809" t="str">
        <f t="shared" si="451"/>
        <v>009</v>
      </c>
      <c r="D5809" t="str">
        <f t="shared" si="452"/>
        <v>804569</v>
      </c>
      <c r="E5809" t="str">
        <f t="shared" si="453"/>
        <v>3</v>
      </c>
      <c r="F5809" t="str">
        <f t="shared" si="454"/>
        <v>35-009-804569-3</v>
      </c>
    </row>
    <row r="5810" spans="1:6" x14ac:dyDescent="0.25">
      <c r="A5810" s="4" t="s">
        <v>6061</v>
      </c>
      <c r="B5810" t="str">
        <f t="shared" si="450"/>
        <v>35</v>
      </c>
      <c r="C5810" t="str">
        <f t="shared" si="451"/>
        <v>009</v>
      </c>
      <c r="D5810" t="str">
        <f t="shared" si="452"/>
        <v>804568</v>
      </c>
      <c r="E5810" t="str">
        <f t="shared" si="453"/>
        <v>2</v>
      </c>
      <c r="F5810" t="str">
        <f t="shared" si="454"/>
        <v>35-009-804568-2</v>
      </c>
    </row>
    <row r="5811" spans="1:6" x14ac:dyDescent="0.25">
      <c r="A5811" s="4" t="s">
        <v>6062</v>
      </c>
      <c r="B5811" t="str">
        <f t="shared" si="450"/>
        <v>35</v>
      </c>
      <c r="C5811" t="str">
        <f t="shared" si="451"/>
        <v>009</v>
      </c>
      <c r="D5811" t="str">
        <f t="shared" si="452"/>
        <v>804567</v>
      </c>
      <c r="E5811" t="str">
        <f t="shared" si="453"/>
        <v>1</v>
      </c>
      <c r="F5811" t="str">
        <f t="shared" si="454"/>
        <v>35-009-804567-1</v>
      </c>
    </row>
    <row r="5812" spans="1:6" x14ac:dyDescent="0.25">
      <c r="A5812" s="4" t="s">
        <v>6063</v>
      </c>
      <c r="B5812" t="str">
        <f t="shared" si="450"/>
        <v>35</v>
      </c>
      <c r="C5812" t="str">
        <f t="shared" si="451"/>
        <v>009</v>
      </c>
      <c r="D5812" t="str">
        <f t="shared" si="452"/>
        <v>804566</v>
      </c>
      <c r="E5812" t="str">
        <f t="shared" si="453"/>
        <v>0</v>
      </c>
      <c r="F5812" t="str">
        <f t="shared" si="454"/>
        <v>35-009-804566-0</v>
      </c>
    </row>
    <row r="5813" spans="1:6" x14ac:dyDescent="0.25">
      <c r="A5813" s="4" t="s">
        <v>6064</v>
      </c>
      <c r="B5813" t="str">
        <f t="shared" si="450"/>
        <v>35</v>
      </c>
      <c r="C5813" t="str">
        <f t="shared" si="451"/>
        <v>009</v>
      </c>
      <c r="D5813" t="str">
        <f t="shared" si="452"/>
        <v>804565</v>
      </c>
      <c r="E5813" t="str">
        <f t="shared" si="453"/>
        <v>9</v>
      </c>
      <c r="F5813" t="str">
        <f t="shared" si="454"/>
        <v>35-009-804565-9</v>
      </c>
    </row>
    <row r="5814" spans="1:6" x14ac:dyDescent="0.25">
      <c r="A5814" s="4" t="s">
        <v>6065</v>
      </c>
      <c r="B5814" t="str">
        <f t="shared" si="450"/>
        <v>35</v>
      </c>
      <c r="C5814" t="str">
        <f t="shared" si="451"/>
        <v>009</v>
      </c>
      <c r="D5814" t="str">
        <f t="shared" si="452"/>
        <v>804564</v>
      </c>
      <c r="E5814" t="str">
        <f t="shared" si="453"/>
        <v>8</v>
      </c>
      <c r="F5814" t="str">
        <f t="shared" si="454"/>
        <v>35-009-804564-8</v>
      </c>
    </row>
    <row r="5815" spans="1:6" x14ac:dyDescent="0.25">
      <c r="A5815" s="4" t="s">
        <v>6066</v>
      </c>
      <c r="B5815" t="str">
        <f t="shared" si="450"/>
        <v>35</v>
      </c>
      <c r="C5815" t="str">
        <f t="shared" si="451"/>
        <v>009</v>
      </c>
      <c r="D5815" t="str">
        <f t="shared" si="452"/>
        <v>804563</v>
      </c>
      <c r="E5815" t="str">
        <f t="shared" si="453"/>
        <v>7</v>
      </c>
      <c r="F5815" t="str">
        <f t="shared" si="454"/>
        <v>35-009-804563-7</v>
      </c>
    </row>
    <row r="5816" spans="1:6" x14ac:dyDescent="0.25">
      <c r="A5816" s="4" t="s">
        <v>6067</v>
      </c>
      <c r="B5816" t="str">
        <f t="shared" si="450"/>
        <v>35</v>
      </c>
      <c r="C5816" t="str">
        <f t="shared" si="451"/>
        <v>009</v>
      </c>
      <c r="D5816" t="str">
        <f t="shared" si="452"/>
        <v>804562</v>
      </c>
      <c r="E5816" t="str">
        <f t="shared" si="453"/>
        <v>6</v>
      </c>
      <c r="F5816" t="str">
        <f t="shared" si="454"/>
        <v>35-009-804562-6</v>
      </c>
    </row>
    <row r="5817" spans="1:6" x14ac:dyDescent="0.25">
      <c r="A5817" s="4" t="s">
        <v>6068</v>
      </c>
      <c r="B5817" t="str">
        <f t="shared" si="450"/>
        <v>35</v>
      </c>
      <c r="C5817" t="str">
        <f t="shared" si="451"/>
        <v>009</v>
      </c>
      <c r="D5817" t="str">
        <f t="shared" si="452"/>
        <v>804561</v>
      </c>
      <c r="E5817" t="str">
        <f t="shared" si="453"/>
        <v>5</v>
      </c>
      <c r="F5817" t="str">
        <f t="shared" si="454"/>
        <v>35-009-804561-5</v>
      </c>
    </row>
    <row r="5818" spans="1:6" x14ac:dyDescent="0.25">
      <c r="A5818" s="4" t="s">
        <v>6069</v>
      </c>
      <c r="B5818" t="str">
        <f t="shared" si="450"/>
        <v>35</v>
      </c>
      <c r="C5818" t="str">
        <f t="shared" si="451"/>
        <v>009</v>
      </c>
      <c r="D5818" t="str">
        <f t="shared" si="452"/>
        <v>804560</v>
      </c>
      <c r="E5818" t="str">
        <f t="shared" si="453"/>
        <v>4</v>
      </c>
      <c r="F5818" t="str">
        <f t="shared" si="454"/>
        <v>35-009-804560-4</v>
      </c>
    </row>
    <row r="5819" spans="1:6" x14ac:dyDescent="0.25">
      <c r="A5819" s="4" t="s">
        <v>6070</v>
      </c>
      <c r="B5819" t="str">
        <f t="shared" si="450"/>
        <v>35</v>
      </c>
      <c r="C5819" t="str">
        <f t="shared" si="451"/>
        <v>009</v>
      </c>
      <c r="D5819" t="str">
        <f t="shared" si="452"/>
        <v>806013</v>
      </c>
      <c r="E5819" t="str">
        <f t="shared" si="453"/>
        <v>9</v>
      </c>
      <c r="F5819" t="str">
        <f t="shared" si="454"/>
        <v>35-009-806013-9</v>
      </c>
    </row>
    <row r="5820" spans="1:6" x14ac:dyDescent="0.25">
      <c r="A5820" s="4" t="s">
        <v>6071</v>
      </c>
      <c r="B5820" t="str">
        <f t="shared" si="450"/>
        <v>35</v>
      </c>
      <c r="C5820" t="str">
        <f t="shared" si="451"/>
        <v>009</v>
      </c>
      <c r="D5820" t="str">
        <f t="shared" si="452"/>
        <v>804559</v>
      </c>
      <c r="E5820" t="str">
        <f t="shared" si="453"/>
        <v>6</v>
      </c>
      <c r="F5820" t="str">
        <f t="shared" si="454"/>
        <v>35-009-804559-6</v>
      </c>
    </row>
    <row r="5821" spans="1:6" x14ac:dyDescent="0.25">
      <c r="A5821" s="4" t="s">
        <v>6072</v>
      </c>
      <c r="B5821" t="str">
        <f t="shared" si="450"/>
        <v>35</v>
      </c>
      <c r="C5821" t="str">
        <f t="shared" si="451"/>
        <v>009</v>
      </c>
      <c r="D5821" t="str">
        <f t="shared" si="452"/>
        <v>804558</v>
      </c>
      <c r="E5821" t="str">
        <f t="shared" si="453"/>
        <v>5</v>
      </c>
      <c r="F5821" t="str">
        <f t="shared" si="454"/>
        <v>35-009-804558-5</v>
      </c>
    </row>
    <row r="5822" spans="1:6" x14ac:dyDescent="0.25">
      <c r="A5822" s="4" t="s">
        <v>6073</v>
      </c>
      <c r="B5822" t="str">
        <f t="shared" si="450"/>
        <v>35</v>
      </c>
      <c r="C5822" t="str">
        <f t="shared" si="451"/>
        <v>009</v>
      </c>
      <c r="D5822" t="str">
        <f t="shared" si="452"/>
        <v>804557</v>
      </c>
      <c r="E5822" t="str">
        <f t="shared" si="453"/>
        <v>4</v>
      </c>
      <c r="F5822" t="str">
        <f t="shared" si="454"/>
        <v>35-009-804557-4</v>
      </c>
    </row>
    <row r="5823" spans="1:6" x14ac:dyDescent="0.25">
      <c r="A5823" s="4" t="s">
        <v>6074</v>
      </c>
      <c r="B5823" t="str">
        <f t="shared" si="450"/>
        <v>35</v>
      </c>
      <c r="C5823" t="str">
        <f t="shared" si="451"/>
        <v>009</v>
      </c>
      <c r="D5823" t="str">
        <f t="shared" si="452"/>
        <v>804556</v>
      </c>
      <c r="E5823" t="str">
        <f t="shared" si="453"/>
        <v>3</v>
      </c>
      <c r="F5823" t="str">
        <f t="shared" si="454"/>
        <v>35-009-804556-3</v>
      </c>
    </row>
    <row r="5824" spans="1:6" x14ac:dyDescent="0.25">
      <c r="A5824" s="4" t="s">
        <v>6075</v>
      </c>
      <c r="B5824" t="str">
        <f t="shared" si="450"/>
        <v>35</v>
      </c>
      <c r="C5824" t="str">
        <f t="shared" si="451"/>
        <v>009</v>
      </c>
      <c r="D5824" t="str">
        <f t="shared" si="452"/>
        <v>804555</v>
      </c>
      <c r="E5824" t="str">
        <f t="shared" si="453"/>
        <v>2</v>
      </c>
      <c r="F5824" t="str">
        <f t="shared" si="454"/>
        <v>35-009-804555-2</v>
      </c>
    </row>
    <row r="5825" spans="1:6" x14ac:dyDescent="0.25">
      <c r="A5825" s="4" t="s">
        <v>6076</v>
      </c>
      <c r="B5825" t="str">
        <f t="shared" si="450"/>
        <v>35</v>
      </c>
      <c r="C5825" t="str">
        <f t="shared" si="451"/>
        <v>009</v>
      </c>
      <c r="D5825" t="str">
        <f t="shared" si="452"/>
        <v>804554</v>
      </c>
      <c r="E5825" t="str">
        <f t="shared" si="453"/>
        <v>1</v>
      </c>
      <c r="F5825" t="str">
        <f t="shared" si="454"/>
        <v>35-009-804554-1</v>
      </c>
    </row>
    <row r="5826" spans="1:6" x14ac:dyDescent="0.25">
      <c r="A5826" s="4" t="s">
        <v>6077</v>
      </c>
      <c r="B5826" t="str">
        <f t="shared" si="450"/>
        <v>35</v>
      </c>
      <c r="C5826" t="str">
        <f t="shared" si="451"/>
        <v>009</v>
      </c>
      <c r="D5826" t="str">
        <f t="shared" si="452"/>
        <v>804553</v>
      </c>
      <c r="E5826" t="str">
        <f t="shared" si="453"/>
        <v>0</v>
      </c>
      <c r="F5826" t="str">
        <f t="shared" si="454"/>
        <v>35-009-804553-0</v>
      </c>
    </row>
    <row r="5827" spans="1:6" x14ac:dyDescent="0.25">
      <c r="A5827" s="4" t="s">
        <v>6078</v>
      </c>
      <c r="B5827" t="str">
        <f t="shared" ref="B5827:B5890" si="455">LEFT(A5827,2)</f>
        <v>35</v>
      </c>
      <c r="C5827" t="str">
        <f t="shared" ref="C5827:C5890" si="456">RIGHT(LEFT(A5827,5),3)</f>
        <v>009</v>
      </c>
      <c r="D5827" t="str">
        <f t="shared" ref="D5827:D5890" si="457">LEFT(RIGHT(A5827,7),6)</f>
        <v>805898</v>
      </c>
      <c r="E5827" t="str">
        <f t="shared" ref="E5827:E5890" si="458">RIGHT(A5827,1)</f>
        <v>3</v>
      </c>
      <c r="F5827" t="str">
        <f t="shared" ref="F5827:F5890" si="459">B5827&amp;"-"&amp;C5827&amp;"-"&amp;D5827&amp;"-"&amp;E5827</f>
        <v>35-009-805898-3</v>
      </c>
    </row>
    <row r="5828" spans="1:6" x14ac:dyDescent="0.25">
      <c r="A5828" s="4" t="s">
        <v>6079</v>
      </c>
      <c r="B5828" t="str">
        <f t="shared" si="455"/>
        <v>35</v>
      </c>
      <c r="C5828" t="str">
        <f t="shared" si="456"/>
        <v>009</v>
      </c>
      <c r="D5828" t="str">
        <f t="shared" si="457"/>
        <v>804552</v>
      </c>
      <c r="E5828" t="str">
        <f t="shared" si="458"/>
        <v>9</v>
      </c>
      <c r="F5828" t="str">
        <f t="shared" si="459"/>
        <v>35-009-804552-9</v>
      </c>
    </row>
    <row r="5829" spans="1:6" x14ac:dyDescent="0.25">
      <c r="A5829" s="4" t="s">
        <v>6080</v>
      </c>
      <c r="B5829" t="str">
        <f t="shared" si="455"/>
        <v>35</v>
      </c>
      <c r="C5829" t="str">
        <f t="shared" si="456"/>
        <v>009</v>
      </c>
      <c r="D5829" t="str">
        <f t="shared" si="457"/>
        <v>804551</v>
      </c>
      <c r="E5829" t="str">
        <f t="shared" si="458"/>
        <v>8</v>
      </c>
      <c r="F5829" t="str">
        <f t="shared" si="459"/>
        <v>35-009-804551-8</v>
      </c>
    </row>
    <row r="5830" spans="1:6" x14ac:dyDescent="0.25">
      <c r="A5830" s="4" t="s">
        <v>6081</v>
      </c>
      <c r="B5830" t="str">
        <f t="shared" si="455"/>
        <v>35</v>
      </c>
      <c r="C5830" t="str">
        <f t="shared" si="456"/>
        <v>009</v>
      </c>
      <c r="D5830" t="str">
        <f t="shared" si="457"/>
        <v>804550</v>
      </c>
      <c r="E5830" t="str">
        <f t="shared" si="458"/>
        <v>7</v>
      </c>
      <c r="F5830" t="str">
        <f t="shared" si="459"/>
        <v>35-009-804550-7</v>
      </c>
    </row>
    <row r="5831" spans="1:6" x14ac:dyDescent="0.25">
      <c r="A5831" s="4" t="s">
        <v>6082</v>
      </c>
      <c r="B5831" t="str">
        <f t="shared" si="455"/>
        <v>35</v>
      </c>
      <c r="C5831" t="str">
        <f t="shared" si="456"/>
        <v>009</v>
      </c>
      <c r="D5831" t="str">
        <f t="shared" si="457"/>
        <v>804549</v>
      </c>
      <c r="E5831" t="str">
        <f t="shared" si="458"/>
        <v>9</v>
      </c>
      <c r="F5831" t="str">
        <f t="shared" si="459"/>
        <v>35-009-804549-9</v>
      </c>
    </row>
    <row r="5832" spans="1:6" x14ac:dyDescent="0.25">
      <c r="A5832" s="4" t="s">
        <v>6083</v>
      </c>
      <c r="B5832" t="str">
        <f t="shared" si="455"/>
        <v>35</v>
      </c>
      <c r="C5832" t="str">
        <f t="shared" si="456"/>
        <v>009</v>
      </c>
      <c r="D5832" t="str">
        <f t="shared" si="457"/>
        <v>804548</v>
      </c>
      <c r="E5832" t="str">
        <f t="shared" si="458"/>
        <v>8</v>
      </c>
      <c r="F5832" t="str">
        <f t="shared" si="459"/>
        <v>35-009-804548-8</v>
      </c>
    </row>
    <row r="5833" spans="1:6" x14ac:dyDescent="0.25">
      <c r="A5833" s="4" t="s">
        <v>6084</v>
      </c>
      <c r="B5833" t="str">
        <f t="shared" si="455"/>
        <v>35</v>
      </c>
      <c r="C5833" t="str">
        <f t="shared" si="456"/>
        <v>009</v>
      </c>
      <c r="D5833" t="str">
        <f t="shared" si="457"/>
        <v>804547</v>
      </c>
      <c r="E5833" t="str">
        <f t="shared" si="458"/>
        <v>7</v>
      </c>
      <c r="F5833" t="str">
        <f t="shared" si="459"/>
        <v>35-009-804547-7</v>
      </c>
    </row>
    <row r="5834" spans="1:6" x14ac:dyDescent="0.25">
      <c r="A5834" s="4" t="s">
        <v>6085</v>
      </c>
      <c r="B5834" t="str">
        <f t="shared" si="455"/>
        <v>35</v>
      </c>
      <c r="C5834" t="str">
        <f t="shared" si="456"/>
        <v>009</v>
      </c>
      <c r="D5834" t="str">
        <f t="shared" si="457"/>
        <v>804546</v>
      </c>
      <c r="E5834" t="str">
        <f t="shared" si="458"/>
        <v>6</v>
      </c>
      <c r="F5834" t="str">
        <f t="shared" si="459"/>
        <v>35-009-804546-6</v>
      </c>
    </row>
    <row r="5835" spans="1:6" x14ac:dyDescent="0.25">
      <c r="A5835" s="4" t="s">
        <v>6086</v>
      </c>
      <c r="B5835" t="str">
        <f t="shared" si="455"/>
        <v>35</v>
      </c>
      <c r="C5835" t="str">
        <f t="shared" si="456"/>
        <v>009</v>
      </c>
      <c r="D5835" t="str">
        <f t="shared" si="457"/>
        <v>804545</v>
      </c>
      <c r="E5835" t="str">
        <f t="shared" si="458"/>
        <v>5</v>
      </c>
      <c r="F5835" t="str">
        <f t="shared" si="459"/>
        <v>35-009-804545-5</v>
      </c>
    </row>
    <row r="5836" spans="1:6" x14ac:dyDescent="0.25">
      <c r="A5836" s="4" t="s">
        <v>6087</v>
      </c>
      <c r="B5836" t="str">
        <f t="shared" si="455"/>
        <v>35</v>
      </c>
      <c r="C5836" t="str">
        <f t="shared" si="456"/>
        <v>009</v>
      </c>
      <c r="D5836" t="str">
        <f t="shared" si="457"/>
        <v>804544</v>
      </c>
      <c r="E5836" t="str">
        <f t="shared" si="458"/>
        <v>4</v>
      </c>
      <c r="F5836" t="str">
        <f t="shared" si="459"/>
        <v>35-009-804544-4</v>
      </c>
    </row>
    <row r="5837" spans="1:6" x14ac:dyDescent="0.25">
      <c r="A5837" s="4" t="s">
        <v>6088</v>
      </c>
      <c r="B5837" t="str">
        <f t="shared" si="455"/>
        <v>35</v>
      </c>
      <c r="C5837" t="str">
        <f t="shared" si="456"/>
        <v>009</v>
      </c>
      <c r="D5837" t="str">
        <f t="shared" si="457"/>
        <v>804543</v>
      </c>
      <c r="E5837" t="str">
        <f t="shared" si="458"/>
        <v>3</v>
      </c>
      <c r="F5837" t="str">
        <f t="shared" si="459"/>
        <v>35-009-804543-3</v>
      </c>
    </row>
    <row r="5838" spans="1:6" x14ac:dyDescent="0.25">
      <c r="A5838" s="4" t="s">
        <v>6089</v>
      </c>
      <c r="B5838" t="str">
        <f t="shared" si="455"/>
        <v>35</v>
      </c>
      <c r="C5838" t="str">
        <f t="shared" si="456"/>
        <v>009</v>
      </c>
      <c r="D5838" t="str">
        <f t="shared" si="457"/>
        <v>804670</v>
      </c>
      <c r="E5838" t="str">
        <f t="shared" si="458"/>
        <v>4</v>
      </c>
      <c r="F5838" t="str">
        <f t="shared" si="459"/>
        <v>35-009-804670-4</v>
      </c>
    </row>
    <row r="5839" spans="1:6" x14ac:dyDescent="0.25">
      <c r="A5839" s="4" t="s">
        <v>6090</v>
      </c>
      <c r="B5839" t="str">
        <f t="shared" si="455"/>
        <v>35</v>
      </c>
      <c r="C5839" t="str">
        <f t="shared" si="456"/>
        <v>009</v>
      </c>
      <c r="D5839" t="str">
        <f t="shared" si="457"/>
        <v>804669</v>
      </c>
      <c r="E5839" t="str">
        <f t="shared" si="458"/>
        <v>6</v>
      </c>
      <c r="F5839" t="str">
        <f t="shared" si="459"/>
        <v>35-009-804669-6</v>
      </c>
    </row>
    <row r="5840" spans="1:6" x14ac:dyDescent="0.25">
      <c r="A5840" s="4" t="s">
        <v>6091</v>
      </c>
      <c r="B5840" t="str">
        <f t="shared" si="455"/>
        <v>35</v>
      </c>
      <c r="C5840" t="str">
        <f t="shared" si="456"/>
        <v>009</v>
      </c>
      <c r="D5840" t="str">
        <f t="shared" si="457"/>
        <v>804668</v>
      </c>
      <c r="E5840" t="str">
        <f t="shared" si="458"/>
        <v>5</v>
      </c>
      <c r="F5840" t="str">
        <f t="shared" si="459"/>
        <v>35-009-804668-5</v>
      </c>
    </row>
    <row r="5841" spans="1:6" x14ac:dyDescent="0.25">
      <c r="A5841" s="4" t="s">
        <v>6092</v>
      </c>
      <c r="B5841" t="str">
        <f t="shared" si="455"/>
        <v>35</v>
      </c>
      <c r="C5841" t="str">
        <f t="shared" si="456"/>
        <v>009</v>
      </c>
      <c r="D5841" t="str">
        <f t="shared" si="457"/>
        <v>804667</v>
      </c>
      <c r="E5841" t="str">
        <f t="shared" si="458"/>
        <v>4</v>
      </c>
      <c r="F5841" t="str">
        <f t="shared" si="459"/>
        <v>35-009-804667-4</v>
      </c>
    </row>
    <row r="5842" spans="1:6" x14ac:dyDescent="0.25">
      <c r="A5842" s="4" t="s">
        <v>6093</v>
      </c>
      <c r="B5842" t="str">
        <f t="shared" si="455"/>
        <v>35</v>
      </c>
      <c r="C5842" t="str">
        <f t="shared" si="456"/>
        <v>009</v>
      </c>
      <c r="D5842" t="str">
        <f t="shared" si="457"/>
        <v>804666</v>
      </c>
      <c r="E5842" t="str">
        <f t="shared" si="458"/>
        <v>3</v>
      </c>
      <c r="F5842" t="str">
        <f t="shared" si="459"/>
        <v>35-009-804666-3</v>
      </c>
    </row>
    <row r="5843" spans="1:6" x14ac:dyDescent="0.25">
      <c r="A5843" s="4" t="s">
        <v>6094</v>
      </c>
      <c r="B5843" t="str">
        <f t="shared" si="455"/>
        <v>35</v>
      </c>
      <c r="C5843" t="str">
        <f t="shared" si="456"/>
        <v>009</v>
      </c>
      <c r="D5843" t="str">
        <f t="shared" si="457"/>
        <v>804665</v>
      </c>
      <c r="E5843" t="str">
        <f t="shared" si="458"/>
        <v>2</v>
      </c>
      <c r="F5843" t="str">
        <f t="shared" si="459"/>
        <v>35-009-804665-2</v>
      </c>
    </row>
    <row r="5844" spans="1:6" x14ac:dyDescent="0.25">
      <c r="A5844" s="4" t="s">
        <v>6095</v>
      </c>
      <c r="B5844" t="str">
        <f t="shared" si="455"/>
        <v>35</v>
      </c>
      <c r="C5844" t="str">
        <f t="shared" si="456"/>
        <v>009</v>
      </c>
      <c r="D5844" t="str">
        <f t="shared" si="457"/>
        <v>804664</v>
      </c>
      <c r="E5844" t="str">
        <f t="shared" si="458"/>
        <v>1</v>
      </c>
      <c r="F5844" t="str">
        <f t="shared" si="459"/>
        <v>35-009-804664-1</v>
      </c>
    </row>
    <row r="5845" spans="1:6" x14ac:dyDescent="0.25">
      <c r="A5845" s="4" t="s">
        <v>6096</v>
      </c>
      <c r="B5845" t="str">
        <f t="shared" si="455"/>
        <v>35</v>
      </c>
      <c r="C5845" t="str">
        <f t="shared" si="456"/>
        <v>009</v>
      </c>
      <c r="D5845" t="str">
        <f t="shared" si="457"/>
        <v>804663</v>
      </c>
      <c r="E5845" t="str">
        <f t="shared" si="458"/>
        <v>0</v>
      </c>
      <c r="F5845" t="str">
        <f t="shared" si="459"/>
        <v>35-009-804663-0</v>
      </c>
    </row>
    <row r="5846" spans="1:6" x14ac:dyDescent="0.25">
      <c r="A5846" s="4" t="s">
        <v>6097</v>
      </c>
      <c r="B5846" t="str">
        <f t="shared" si="455"/>
        <v>35</v>
      </c>
      <c r="C5846" t="str">
        <f t="shared" si="456"/>
        <v>009</v>
      </c>
      <c r="D5846" t="str">
        <f t="shared" si="457"/>
        <v>804662</v>
      </c>
      <c r="E5846" t="str">
        <f t="shared" si="458"/>
        <v>9</v>
      </c>
      <c r="F5846" t="str">
        <f t="shared" si="459"/>
        <v>35-009-804662-9</v>
      </c>
    </row>
    <row r="5847" spans="1:6" x14ac:dyDescent="0.25">
      <c r="A5847" s="4" t="s">
        <v>6098</v>
      </c>
      <c r="B5847" t="str">
        <f t="shared" si="455"/>
        <v>35</v>
      </c>
      <c r="C5847" t="str">
        <f t="shared" si="456"/>
        <v>009</v>
      </c>
      <c r="D5847" t="str">
        <f t="shared" si="457"/>
        <v>804661</v>
      </c>
      <c r="E5847" t="str">
        <f t="shared" si="458"/>
        <v>8</v>
      </c>
      <c r="F5847" t="str">
        <f t="shared" si="459"/>
        <v>35-009-804661-8</v>
      </c>
    </row>
    <row r="5848" spans="1:6" x14ac:dyDescent="0.25">
      <c r="A5848" s="4" t="s">
        <v>6099</v>
      </c>
      <c r="B5848" t="str">
        <f t="shared" si="455"/>
        <v>35</v>
      </c>
      <c r="C5848" t="str">
        <f t="shared" si="456"/>
        <v>009</v>
      </c>
      <c r="D5848" t="str">
        <f t="shared" si="457"/>
        <v>804660</v>
      </c>
      <c r="E5848" t="str">
        <f t="shared" si="458"/>
        <v>7</v>
      </c>
      <c r="F5848" t="str">
        <f t="shared" si="459"/>
        <v>35-009-804660-7</v>
      </c>
    </row>
    <row r="5849" spans="1:6" x14ac:dyDescent="0.25">
      <c r="A5849" s="4" t="s">
        <v>6100</v>
      </c>
      <c r="B5849" t="str">
        <f t="shared" si="455"/>
        <v>35</v>
      </c>
      <c r="C5849" t="str">
        <f t="shared" si="456"/>
        <v>009</v>
      </c>
      <c r="D5849" t="str">
        <f t="shared" si="457"/>
        <v>804659</v>
      </c>
      <c r="E5849" t="str">
        <f t="shared" si="458"/>
        <v>9</v>
      </c>
      <c r="F5849" t="str">
        <f t="shared" si="459"/>
        <v>35-009-804659-9</v>
      </c>
    </row>
    <row r="5850" spans="1:6" x14ac:dyDescent="0.25">
      <c r="A5850" s="4" t="s">
        <v>6101</v>
      </c>
      <c r="B5850" t="str">
        <f t="shared" si="455"/>
        <v>35</v>
      </c>
      <c r="C5850" t="str">
        <f t="shared" si="456"/>
        <v>009</v>
      </c>
      <c r="D5850" t="str">
        <f t="shared" si="457"/>
        <v>804658</v>
      </c>
      <c r="E5850" t="str">
        <f t="shared" si="458"/>
        <v>8</v>
      </c>
      <c r="F5850" t="str">
        <f t="shared" si="459"/>
        <v>35-009-804658-8</v>
      </c>
    </row>
    <row r="5851" spans="1:6" x14ac:dyDescent="0.25">
      <c r="A5851" s="4" t="s">
        <v>6102</v>
      </c>
      <c r="B5851" t="str">
        <f t="shared" si="455"/>
        <v>35</v>
      </c>
      <c r="C5851" t="str">
        <f t="shared" si="456"/>
        <v>009</v>
      </c>
      <c r="D5851" t="str">
        <f t="shared" si="457"/>
        <v>805897</v>
      </c>
      <c r="E5851" t="str">
        <f t="shared" si="458"/>
        <v>2</v>
      </c>
      <c r="F5851" t="str">
        <f t="shared" si="459"/>
        <v>35-009-805897-2</v>
      </c>
    </row>
    <row r="5852" spans="1:6" x14ac:dyDescent="0.25">
      <c r="A5852" s="4" t="s">
        <v>6103</v>
      </c>
      <c r="B5852" t="str">
        <f t="shared" si="455"/>
        <v>35</v>
      </c>
      <c r="C5852" t="str">
        <f t="shared" si="456"/>
        <v>009</v>
      </c>
      <c r="D5852" t="str">
        <f t="shared" si="457"/>
        <v>804657</v>
      </c>
      <c r="E5852" t="str">
        <f t="shared" si="458"/>
        <v>7</v>
      </c>
      <c r="F5852" t="str">
        <f t="shared" si="459"/>
        <v>35-009-804657-7</v>
      </c>
    </row>
    <row r="5853" spans="1:6" x14ac:dyDescent="0.25">
      <c r="A5853" s="4" t="s">
        <v>6104</v>
      </c>
      <c r="B5853" t="str">
        <f t="shared" si="455"/>
        <v>35</v>
      </c>
      <c r="C5853" t="str">
        <f t="shared" si="456"/>
        <v>009</v>
      </c>
      <c r="D5853" t="str">
        <f t="shared" si="457"/>
        <v>804656</v>
      </c>
      <c r="E5853" t="str">
        <f t="shared" si="458"/>
        <v>6</v>
      </c>
      <c r="F5853" t="str">
        <f t="shared" si="459"/>
        <v>35-009-804656-6</v>
      </c>
    </row>
    <row r="5854" spans="1:6" x14ac:dyDescent="0.25">
      <c r="A5854" s="4" t="s">
        <v>6105</v>
      </c>
      <c r="B5854" t="str">
        <f t="shared" si="455"/>
        <v>35</v>
      </c>
      <c r="C5854" t="str">
        <f t="shared" si="456"/>
        <v>009</v>
      </c>
      <c r="D5854" t="str">
        <f t="shared" si="457"/>
        <v>804655</v>
      </c>
      <c r="E5854" t="str">
        <f t="shared" si="458"/>
        <v>5</v>
      </c>
      <c r="F5854" t="str">
        <f t="shared" si="459"/>
        <v>35-009-804655-5</v>
      </c>
    </row>
    <row r="5855" spans="1:6" x14ac:dyDescent="0.25">
      <c r="A5855" s="4" t="s">
        <v>6106</v>
      </c>
      <c r="B5855" t="str">
        <f t="shared" si="455"/>
        <v>35</v>
      </c>
      <c r="C5855" t="str">
        <f t="shared" si="456"/>
        <v>009</v>
      </c>
      <c r="D5855" t="str">
        <f t="shared" si="457"/>
        <v>804654</v>
      </c>
      <c r="E5855" t="str">
        <f t="shared" si="458"/>
        <v>4</v>
      </c>
      <c r="F5855" t="str">
        <f t="shared" si="459"/>
        <v>35-009-804654-4</v>
      </c>
    </row>
    <row r="5856" spans="1:6" x14ac:dyDescent="0.25">
      <c r="A5856" s="4" t="s">
        <v>6107</v>
      </c>
      <c r="B5856" t="str">
        <f t="shared" si="455"/>
        <v>35</v>
      </c>
      <c r="C5856" t="str">
        <f t="shared" si="456"/>
        <v>009</v>
      </c>
      <c r="D5856" t="str">
        <f t="shared" si="457"/>
        <v>804653</v>
      </c>
      <c r="E5856" t="str">
        <f t="shared" si="458"/>
        <v>3</v>
      </c>
      <c r="F5856" t="str">
        <f t="shared" si="459"/>
        <v>35-009-804653-3</v>
      </c>
    </row>
    <row r="5857" spans="1:6" x14ac:dyDescent="0.25">
      <c r="A5857" s="4" t="s">
        <v>6108</v>
      </c>
      <c r="B5857" t="str">
        <f t="shared" si="455"/>
        <v>35</v>
      </c>
      <c r="C5857" t="str">
        <f t="shared" si="456"/>
        <v>009</v>
      </c>
      <c r="D5857" t="str">
        <f t="shared" si="457"/>
        <v>804652</v>
      </c>
      <c r="E5857" t="str">
        <f t="shared" si="458"/>
        <v>2</v>
      </c>
      <c r="F5857" t="str">
        <f t="shared" si="459"/>
        <v>35-009-804652-2</v>
      </c>
    </row>
    <row r="5858" spans="1:6" x14ac:dyDescent="0.25">
      <c r="A5858" s="4" t="s">
        <v>6109</v>
      </c>
      <c r="B5858" t="str">
        <f t="shared" si="455"/>
        <v>35</v>
      </c>
      <c r="C5858" t="str">
        <f t="shared" si="456"/>
        <v>009</v>
      </c>
      <c r="D5858" t="str">
        <f t="shared" si="457"/>
        <v>805896</v>
      </c>
      <c r="E5858" t="str">
        <f t="shared" si="458"/>
        <v>1</v>
      </c>
      <c r="F5858" t="str">
        <f t="shared" si="459"/>
        <v>35-009-805896-1</v>
      </c>
    </row>
    <row r="5859" spans="1:6" x14ac:dyDescent="0.25">
      <c r="A5859" s="4" t="s">
        <v>6110</v>
      </c>
      <c r="B5859" t="str">
        <f t="shared" si="455"/>
        <v>35</v>
      </c>
      <c r="C5859" t="str">
        <f t="shared" si="456"/>
        <v>009</v>
      </c>
      <c r="D5859" t="str">
        <f t="shared" si="457"/>
        <v>804651</v>
      </c>
      <c r="E5859" t="str">
        <f t="shared" si="458"/>
        <v>1</v>
      </c>
      <c r="F5859" t="str">
        <f t="shared" si="459"/>
        <v>35-009-804651-1</v>
      </c>
    </row>
    <row r="5860" spans="1:6" x14ac:dyDescent="0.25">
      <c r="A5860" s="4" t="s">
        <v>6111</v>
      </c>
      <c r="B5860" t="str">
        <f t="shared" si="455"/>
        <v>35</v>
      </c>
      <c r="C5860" t="str">
        <f t="shared" si="456"/>
        <v>009</v>
      </c>
      <c r="D5860" t="str">
        <f t="shared" si="457"/>
        <v>804650</v>
      </c>
      <c r="E5860" t="str">
        <f t="shared" si="458"/>
        <v>0</v>
      </c>
      <c r="F5860" t="str">
        <f t="shared" si="459"/>
        <v>35-009-804650-0</v>
      </c>
    </row>
    <row r="5861" spans="1:6" x14ac:dyDescent="0.25">
      <c r="A5861" s="4" t="s">
        <v>6112</v>
      </c>
      <c r="B5861" t="str">
        <f t="shared" si="455"/>
        <v>35</v>
      </c>
      <c r="C5861" t="str">
        <f t="shared" si="456"/>
        <v>009</v>
      </c>
      <c r="D5861" t="str">
        <f t="shared" si="457"/>
        <v>804649</v>
      </c>
      <c r="E5861" t="str">
        <f t="shared" si="458"/>
        <v>2</v>
      </c>
      <c r="F5861" t="str">
        <f t="shared" si="459"/>
        <v>35-009-804649-2</v>
      </c>
    </row>
    <row r="5862" spans="1:6" x14ac:dyDescent="0.25">
      <c r="A5862" s="4" t="s">
        <v>6113</v>
      </c>
      <c r="B5862" t="str">
        <f t="shared" si="455"/>
        <v>35</v>
      </c>
      <c r="C5862" t="str">
        <f t="shared" si="456"/>
        <v>009</v>
      </c>
      <c r="D5862" t="str">
        <f t="shared" si="457"/>
        <v>804648</v>
      </c>
      <c r="E5862" t="str">
        <f t="shared" si="458"/>
        <v>1</v>
      </c>
      <c r="F5862" t="str">
        <f t="shared" si="459"/>
        <v>35-009-804648-1</v>
      </c>
    </row>
    <row r="5863" spans="1:6" x14ac:dyDescent="0.25">
      <c r="A5863" s="4" t="s">
        <v>6114</v>
      </c>
      <c r="B5863" t="str">
        <f t="shared" si="455"/>
        <v>35</v>
      </c>
      <c r="C5863" t="str">
        <f t="shared" si="456"/>
        <v>009</v>
      </c>
      <c r="D5863" t="str">
        <f t="shared" si="457"/>
        <v>805895</v>
      </c>
      <c r="E5863" t="str">
        <f t="shared" si="458"/>
        <v>0</v>
      </c>
      <c r="F5863" t="str">
        <f t="shared" si="459"/>
        <v>35-009-805895-0</v>
      </c>
    </row>
    <row r="5864" spans="1:6" x14ac:dyDescent="0.25">
      <c r="A5864" s="4" t="s">
        <v>6115</v>
      </c>
      <c r="B5864" t="str">
        <f t="shared" si="455"/>
        <v>35</v>
      </c>
      <c r="C5864" t="str">
        <f t="shared" si="456"/>
        <v>009</v>
      </c>
      <c r="D5864" t="str">
        <f t="shared" si="457"/>
        <v>804647</v>
      </c>
      <c r="E5864" t="str">
        <f t="shared" si="458"/>
        <v>0</v>
      </c>
      <c r="F5864" t="str">
        <f t="shared" si="459"/>
        <v>35-009-804647-0</v>
      </c>
    </row>
    <row r="5865" spans="1:6" x14ac:dyDescent="0.25">
      <c r="A5865" s="4" t="s">
        <v>6116</v>
      </c>
      <c r="B5865" t="str">
        <f t="shared" si="455"/>
        <v>35</v>
      </c>
      <c r="C5865" t="str">
        <f t="shared" si="456"/>
        <v>009</v>
      </c>
      <c r="D5865" t="str">
        <f t="shared" si="457"/>
        <v>804646</v>
      </c>
      <c r="E5865" t="str">
        <f t="shared" si="458"/>
        <v>9</v>
      </c>
      <c r="F5865" t="str">
        <f t="shared" si="459"/>
        <v>35-009-804646-9</v>
      </c>
    </row>
    <row r="5866" spans="1:6" x14ac:dyDescent="0.25">
      <c r="A5866" s="4" t="s">
        <v>6117</v>
      </c>
      <c r="B5866" t="str">
        <f t="shared" si="455"/>
        <v>35</v>
      </c>
      <c r="C5866" t="str">
        <f t="shared" si="456"/>
        <v>009</v>
      </c>
      <c r="D5866" t="str">
        <f t="shared" si="457"/>
        <v>804645</v>
      </c>
      <c r="E5866" t="str">
        <f t="shared" si="458"/>
        <v>8</v>
      </c>
      <c r="F5866" t="str">
        <f t="shared" si="459"/>
        <v>35-009-804645-8</v>
      </c>
    </row>
    <row r="5867" spans="1:6" x14ac:dyDescent="0.25">
      <c r="A5867" s="4" t="s">
        <v>6118</v>
      </c>
      <c r="B5867" t="str">
        <f t="shared" si="455"/>
        <v>35</v>
      </c>
      <c r="C5867" t="str">
        <f t="shared" si="456"/>
        <v>009</v>
      </c>
      <c r="D5867" t="str">
        <f t="shared" si="457"/>
        <v>804644</v>
      </c>
      <c r="E5867" t="str">
        <f t="shared" si="458"/>
        <v>7</v>
      </c>
      <c r="F5867" t="str">
        <f t="shared" si="459"/>
        <v>35-009-804644-7</v>
      </c>
    </row>
    <row r="5868" spans="1:6" x14ac:dyDescent="0.25">
      <c r="A5868" s="4" t="s">
        <v>6119</v>
      </c>
      <c r="B5868" t="str">
        <f t="shared" si="455"/>
        <v>35</v>
      </c>
      <c r="C5868" t="str">
        <f t="shared" si="456"/>
        <v>009</v>
      </c>
      <c r="D5868" t="str">
        <f t="shared" si="457"/>
        <v>804643</v>
      </c>
      <c r="E5868" t="str">
        <f t="shared" si="458"/>
        <v>6</v>
      </c>
      <c r="F5868" t="str">
        <f t="shared" si="459"/>
        <v>35-009-804643-6</v>
      </c>
    </row>
    <row r="5869" spans="1:6" x14ac:dyDescent="0.25">
      <c r="A5869" s="4" t="s">
        <v>6120</v>
      </c>
      <c r="B5869" t="str">
        <f t="shared" si="455"/>
        <v>35</v>
      </c>
      <c r="C5869" t="str">
        <f t="shared" si="456"/>
        <v>009</v>
      </c>
      <c r="D5869" t="str">
        <f t="shared" si="457"/>
        <v>804642</v>
      </c>
      <c r="E5869" t="str">
        <f t="shared" si="458"/>
        <v>5</v>
      </c>
      <c r="F5869" t="str">
        <f t="shared" si="459"/>
        <v>35-009-804642-5</v>
      </c>
    </row>
    <row r="5870" spans="1:6" x14ac:dyDescent="0.25">
      <c r="A5870" s="4" t="s">
        <v>6121</v>
      </c>
      <c r="B5870" t="str">
        <f t="shared" si="455"/>
        <v>35</v>
      </c>
      <c r="C5870" t="str">
        <f t="shared" si="456"/>
        <v>009</v>
      </c>
      <c r="D5870" t="str">
        <f t="shared" si="457"/>
        <v>805894</v>
      </c>
      <c r="E5870" t="str">
        <f t="shared" si="458"/>
        <v>9</v>
      </c>
      <c r="F5870" t="str">
        <f t="shared" si="459"/>
        <v>35-009-805894-9</v>
      </c>
    </row>
    <row r="5871" spans="1:6" x14ac:dyDescent="0.25">
      <c r="A5871" s="4" t="s">
        <v>6122</v>
      </c>
      <c r="B5871" t="str">
        <f t="shared" si="455"/>
        <v>35</v>
      </c>
      <c r="C5871" t="str">
        <f t="shared" si="456"/>
        <v>009</v>
      </c>
      <c r="D5871" t="str">
        <f t="shared" si="457"/>
        <v>804641</v>
      </c>
      <c r="E5871" t="str">
        <f t="shared" si="458"/>
        <v>4</v>
      </c>
      <c r="F5871" t="str">
        <f t="shared" si="459"/>
        <v>35-009-804641-4</v>
      </c>
    </row>
    <row r="5872" spans="1:6" x14ac:dyDescent="0.25">
      <c r="A5872" s="4" t="s">
        <v>6123</v>
      </c>
      <c r="B5872" t="str">
        <f t="shared" si="455"/>
        <v>35</v>
      </c>
      <c r="C5872" t="str">
        <f t="shared" si="456"/>
        <v>009</v>
      </c>
      <c r="D5872" t="str">
        <f t="shared" si="457"/>
        <v>804640</v>
      </c>
      <c r="E5872" t="str">
        <f t="shared" si="458"/>
        <v>3</v>
      </c>
      <c r="F5872" t="str">
        <f t="shared" si="459"/>
        <v>35-009-804640-3</v>
      </c>
    </row>
    <row r="5873" spans="1:6" x14ac:dyDescent="0.25">
      <c r="A5873" s="4" t="s">
        <v>6124</v>
      </c>
      <c r="B5873" t="str">
        <f t="shared" si="455"/>
        <v>35</v>
      </c>
      <c r="C5873" t="str">
        <f t="shared" si="456"/>
        <v>009</v>
      </c>
      <c r="D5873" t="str">
        <f t="shared" si="457"/>
        <v>804639</v>
      </c>
      <c r="E5873" t="str">
        <f t="shared" si="458"/>
        <v>5</v>
      </c>
      <c r="F5873" t="str">
        <f t="shared" si="459"/>
        <v>35-009-804639-5</v>
      </c>
    </row>
    <row r="5874" spans="1:6" x14ac:dyDescent="0.25">
      <c r="A5874" s="4" t="s">
        <v>6125</v>
      </c>
      <c r="B5874" t="str">
        <f t="shared" si="455"/>
        <v>35</v>
      </c>
      <c r="C5874" t="str">
        <f t="shared" si="456"/>
        <v>009</v>
      </c>
      <c r="D5874" t="str">
        <f t="shared" si="457"/>
        <v>804638</v>
      </c>
      <c r="E5874" t="str">
        <f t="shared" si="458"/>
        <v>4</v>
      </c>
      <c r="F5874" t="str">
        <f t="shared" si="459"/>
        <v>35-009-804638-4</v>
      </c>
    </row>
    <row r="5875" spans="1:6" x14ac:dyDescent="0.25">
      <c r="A5875" s="4" t="s">
        <v>6126</v>
      </c>
      <c r="B5875" t="str">
        <f t="shared" si="455"/>
        <v>35</v>
      </c>
      <c r="C5875" t="str">
        <f t="shared" si="456"/>
        <v>009</v>
      </c>
      <c r="D5875" t="str">
        <f t="shared" si="457"/>
        <v>804637</v>
      </c>
      <c r="E5875" t="str">
        <f t="shared" si="458"/>
        <v>3</v>
      </c>
      <c r="F5875" t="str">
        <f t="shared" si="459"/>
        <v>35-009-804637-3</v>
      </c>
    </row>
    <row r="5876" spans="1:6" x14ac:dyDescent="0.25">
      <c r="A5876" s="4" t="s">
        <v>6127</v>
      </c>
      <c r="B5876" t="str">
        <f t="shared" si="455"/>
        <v>35</v>
      </c>
      <c r="C5876" t="str">
        <f t="shared" si="456"/>
        <v>009</v>
      </c>
      <c r="D5876" t="str">
        <f t="shared" si="457"/>
        <v>806017</v>
      </c>
      <c r="E5876" t="str">
        <f t="shared" si="458"/>
        <v>3</v>
      </c>
      <c r="F5876" t="str">
        <f t="shared" si="459"/>
        <v>35-009-806017-3</v>
      </c>
    </row>
    <row r="5877" spans="1:6" x14ac:dyDescent="0.25">
      <c r="A5877" s="4" t="s">
        <v>6128</v>
      </c>
      <c r="B5877" t="str">
        <f t="shared" si="455"/>
        <v>35</v>
      </c>
      <c r="C5877" t="str">
        <f t="shared" si="456"/>
        <v>009</v>
      </c>
      <c r="D5877" t="str">
        <f t="shared" si="457"/>
        <v>804636</v>
      </c>
      <c r="E5877" t="str">
        <f t="shared" si="458"/>
        <v>2</v>
      </c>
      <c r="F5877" t="str">
        <f t="shared" si="459"/>
        <v>35-009-804636-2</v>
      </c>
    </row>
    <row r="5878" spans="1:6" x14ac:dyDescent="0.25">
      <c r="A5878" s="4" t="s">
        <v>6129</v>
      </c>
      <c r="B5878" t="str">
        <f t="shared" si="455"/>
        <v>35</v>
      </c>
      <c r="C5878" t="str">
        <f t="shared" si="456"/>
        <v>009</v>
      </c>
      <c r="D5878" t="str">
        <f t="shared" si="457"/>
        <v>804635</v>
      </c>
      <c r="E5878" t="str">
        <f t="shared" si="458"/>
        <v>1</v>
      </c>
      <c r="F5878" t="str">
        <f t="shared" si="459"/>
        <v>35-009-804635-1</v>
      </c>
    </row>
    <row r="5879" spans="1:6" x14ac:dyDescent="0.25">
      <c r="A5879" s="4" t="s">
        <v>6130</v>
      </c>
      <c r="B5879" t="str">
        <f t="shared" si="455"/>
        <v>35</v>
      </c>
      <c r="C5879" t="str">
        <f t="shared" si="456"/>
        <v>009</v>
      </c>
      <c r="D5879" t="str">
        <f t="shared" si="457"/>
        <v>804634</v>
      </c>
      <c r="E5879" t="str">
        <f t="shared" si="458"/>
        <v>0</v>
      </c>
      <c r="F5879" t="str">
        <f t="shared" si="459"/>
        <v>35-009-804634-0</v>
      </c>
    </row>
    <row r="5880" spans="1:6" x14ac:dyDescent="0.25">
      <c r="A5880" s="4" t="s">
        <v>6131</v>
      </c>
      <c r="B5880" t="str">
        <f t="shared" si="455"/>
        <v>35</v>
      </c>
      <c r="C5880" t="str">
        <f t="shared" si="456"/>
        <v>009</v>
      </c>
      <c r="D5880" t="str">
        <f t="shared" si="457"/>
        <v>804633</v>
      </c>
      <c r="E5880" t="str">
        <f t="shared" si="458"/>
        <v>9</v>
      </c>
      <c r="F5880" t="str">
        <f t="shared" si="459"/>
        <v>35-009-804633-9</v>
      </c>
    </row>
    <row r="5881" spans="1:6" x14ac:dyDescent="0.25">
      <c r="A5881" s="4" t="s">
        <v>6132</v>
      </c>
      <c r="B5881" t="str">
        <f t="shared" si="455"/>
        <v>35</v>
      </c>
      <c r="C5881" t="str">
        <f t="shared" si="456"/>
        <v>009</v>
      </c>
      <c r="D5881" t="str">
        <f t="shared" si="457"/>
        <v>804632</v>
      </c>
      <c r="E5881" t="str">
        <f t="shared" si="458"/>
        <v>8</v>
      </c>
      <c r="F5881" t="str">
        <f t="shared" si="459"/>
        <v>35-009-804632-8</v>
      </c>
    </row>
    <row r="5882" spans="1:6" x14ac:dyDescent="0.25">
      <c r="A5882" s="4" t="s">
        <v>6133</v>
      </c>
      <c r="B5882" t="str">
        <f t="shared" si="455"/>
        <v>35</v>
      </c>
      <c r="C5882" t="str">
        <f t="shared" si="456"/>
        <v>009</v>
      </c>
      <c r="D5882" t="str">
        <f t="shared" si="457"/>
        <v>804631</v>
      </c>
      <c r="E5882" t="str">
        <f t="shared" si="458"/>
        <v>7</v>
      </c>
      <c r="F5882" t="str">
        <f t="shared" si="459"/>
        <v>35-009-804631-7</v>
      </c>
    </row>
    <row r="5883" spans="1:6" x14ac:dyDescent="0.25">
      <c r="A5883" s="4" t="s">
        <v>6134</v>
      </c>
      <c r="B5883" t="str">
        <f t="shared" si="455"/>
        <v>35</v>
      </c>
      <c r="C5883" t="str">
        <f t="shared" si="456"/>
        <v>009</v>
      </c>
      <c r="D5883" t="str">
        <f t="shared" si="457"/>
        <v>804630</v>
      </c>
      <c r="E5883" t="str">
        <f t="shared" si="458"/>
        <v>6</v>
      </c>
      <c r="F5883" t="str">
        <f t="shared" si="459"/>
        <v>35-009-804630-6</v>
      </c>
    </row>
    <row r="5884" spans="1:6" x14ac:dyDescent="0.25">
      <c r="A5884" s="4" t="s">
        <v>6135</v>
      </c>
      <c r="B5884" t="str">
        <f t="shared" si="455"/>
        <v>35</v>
      </c>
      <c r="C5884" t="str">
        <f t="shared" si="456"/>
        <v>009</v>
      </c>
      <c r="D5884" t="str">
        <f t="shared" si="457"/>
        <v>804629</v>
      </c>
      <c r="E5884" t="str">
        <f t="shared" si="458"/>
        <v>8</v>
      </c>
      <c r="F5884" t="str">
        <f t="shared" si="459"/>
        <v>35-009-804629-8</v>
      </c>
    </row>
    <row r="5885" spans="1:6" x14ac:dyDescent="0.25">
      <c r="A5885" s="4" t="s">
        <v>6136</v>
      </c>
      <c r="B5885" t="str">
        <f t="shared" si="455"/>
        <v>35</v>
      </c>
      <c r="C5885" t="str">
        <f t="shared" si="456"/>
        <v>009</v>
      </c>
      <c r="D5885" t="str">
        <f t="shared" si="457"/>
        <v>804628</v>
      </c>
      <c r="E5885" t="str">
        <f t="shared" si="458"/>
        <v>7</v>
      </c>
      <c r="F5885" t="str">
        <f t="shared" si="459"/>
        <v>35-009-804628-7</v>
      </c>
    </row>
    <row r="5886" spans="1:6" x14ac:dyDescent="0.25">
      <c r="A5886" s="4" t="s">
        <v>6137</v>
      </c>
      <c r="B5886" t="str">
        <f t="shared" si="455"/>
        <v>35</v>
      </c>
      <c r="C5886" t="str">
        <f t="shared" si="456"/>
        <v>009</v>
      </c>
      <c r="D5886" t="str">
        <f t="shared" si="457"/>
        <v>804627</v>
      </c>
      <c r="E5886" t="str">
        <f t="shared" si="458"/>
        <v>6</v>
      </c>
      <c r="F5886" t="str">
        <f t="shared" si="459"/>
        <v>35-009-804627-6</v>
      </c>
    </row>
    <row r="5887" spans="1:6" x14ac:dyDescent="0.25">
      <c r="A5887" s="4" t="s">
        <v>6138</v>
      </c>
      <c r="B5887" t="str">
        <f t="shared" si="455"/>
        <v>35</v>
      </c>
      <c r="C5887" t="str">
        <f t="shared" si="456"/>
        <v>009</v>
      </c>
      <c r="D5887" t="str">
        <f t="shared" si="457"/>
        <v>804626</v>
      </c>
      <c r="E5887" t="str">
        <f t="shared" si="458"/>
        <v>5</v>
      </c>
      <c r="F5887" t="str">
        <f t="shared" si="459"/>
        <v>35-009-804626-5</v>
      </c>
    </row>
    <row r="5888" spans="1:6" x14ac:dyDescent="0.25">
      <c r="A5888" s="4" t="s">
        <v>6139</v>
      </c>
      <c r="B5888" t="str">
        <f t="shared" si="455"/>
        <v>35</v>
      </c>
      <c r="C5888" t="str">
        <f t="shared" si="456"/>
        <v>009</v>
      </c>
      <c r="D5888" t="str">
        <f t="shared" si="457"/>
        <v>804625</v>
      </c>
      <c r="E5888" t="str">
        <f t="shared" si="458"/>
        <v>4</v>
      </c>
      <c r="F5888" t="str">
        <f t="shared" si="459"/>
        <v>35-009-804625-4</v>
      </c>
    </row>
    <row r="5889" spans="1:6" x14ac:dyDescent="0.25">
      <c r="A5889" s="4" t="s">
        <v>6140</v>
      </c>
      <c r="B5889" t="str">
        <f t="shared" si="455"/>
        <v>35</v>
      </c>
      <c r="C5889" t="str">
        <f t="shared" si="456"/>
        <v>009</v>
      </c>
      <c r="D5889" t="str">
        <f t="shared" si="457"/>
        <v>804624</v>
      </c>
      <c r="E5889" t="str">
        <f t="shared" si="458"/>
        <v>3</v>
      </c>
      <c r="F5889" t="str">
        <f t="shared" si="459"/>
        <v>35-009-804624-3</v>
      </c>
    </row>
    <row r="5890" spans="1:6" x14ac:dyDescent="0.25">
      <c r="A5890" s="4" t="s">
        <v>6141</v>
      </c>
      <c r="B5890" t="str">
        <f t="shared" si="455"/>
        <v>35</v>
      </c>
      <c r="C5890" t="str">
        <f t="shared" si="456"/>
        <v>009</v>
      </c>
      <c r="D5890" t="str">
        <f t="shared" si="457"/>
        <v>804623</v>
      </c>
      <c r="E5890" t="str">
        <f t="shared" si="458"/>
        <v>2</v>
      </c>
      <c r="F5890" t="str">
        <f t="shared" si="459"/>
        <v>35-009-804623-2</v>
      </c>
    </row>
    <row r="5891" spans="1:6" x14ac:dyDescent="0.25">
      <c r="A5891" s="4" t="s">
        <v>6142</v>
      </c>
      <c r="B5891" t="str">
        <f t="shared" ref="B5891:B5954" si="460">LEFT(A5891,2)</f>
        <v>35</v>
      </c>
      <c r="C5891" t="str">
        <f t="shared" ref="C5891:C5954" si="461">RIGHT(LEFT(A5891,5),3)</f>
        <v>009</v>
      </c>
      <c r="D5891" t="str">
        <f t="shared" ref="D5891:D5954" si="462">LEFT(RIGHT(A5891,7),6)</f>
        <v>804622</v>
      </c>
      <c r="E5891" t="str">
        <f t="shared" ref="E5891:E5954" si="463">RIGHT(A5891,1)</f>
        <v>1</v>
      </c>
      <c r="F5891" t="str">
        <f t="shared" ref="F5891:F5954" si="464">B5891&amp;"-"&amp;C5891&amp;"-"&amp;D5891&amp;"-"&amp;E5891</f>
        <v>35-009-804622-1</v>
      </c>
    </row>
    <row r="5892" spans="1:6" x14ac:dyDescent="0.25">
      <c r="A5892" s="4" t="s">
        <v>6143</v>
      </c>
      <c r="B5892" t="str">
        <f t="shared" si="460"/>
        <v>35</v>
      </c>
      <c r="C5892" t="str">
        <f t="shared" si="461"/>
        <v>009</v>
      </c>
      <c r="D5892" t="str">
        <f t="shared" si="462"/>
        <v>804621</v>
      </c>
      <c r="E5892" t="str">
        <f t="shared" si="463"/>
        <v>0</v>
      </c>
      <c r="F5892" t="str">
        <f t="shared" si="464"/>
        <v>35-009-804621-0</v>
      </c>
    </row>
    <row r="5893" spans="1:6" x14ac:dyDescent="0.25">
      <c r="A5893" s="4" t="s">
        <v>6144</v>
      </c>
      <c r="B5893" t="str">
        <f t="shared" si="460"/>
        <v>35</v>
      </c>
      <c r="C5893" t="str">
        <f t="shared" si="461"/>
        <v>009</v>
      </c>
      <c r="D5893" t="str">
        <f t="shared" si="462"/>
        <v>804620</v>
      </c>
      <c r="E5893" t="str">
        <f t="shared" si="463"/>
        <v>9</v>
      </c>
      <c r="F5893" t="str">
        <f t="shared" si="464"/>
        <v>35-009-804620-9</v>
      </c>
    </row>
    <row r="5894" spans="1:6" x14ac:dyDescent="0.25">
      <c r="A5894" s="4" t="s">
        <v>6145</v>
      </c>
      <c r="B5894" t="str">
        <f t="shared" si="460"/>
        <v>35</v>
      </c>
      <c r="C5894" t="str">
        <f t="shared" si="461"/>
        <v>009</v>
      </c>
      <c r="D5894" t="str">
        <f t="shared" si="462"/>
        <v>804619</v>
      </c>
      <c r="E5894" t="str">
        <f t="shared" si="463"/>
        <v>1</v>
      </c>
      <c r="F5894" t="str">
        <f t="shared" si="464"/>
        <v>35-009-804619-1</v>
      </c>
    </row>
    <row r="5895" spans="1:6" x14ac:dyDescent="0.25">
      <c r="A5895" s="4" t="s">
        <v>6146</v>
      </c>
      <c r="B5895" t="str">
        <f t="shared" si="460"/>
        <v>35</v>
      </c>
      <c r="C5895" t="str">
        <f t="shared" si="461"/>
        <v>009</v>
      </c>
      <c r="D5895" t="str">
        <f t="shared" si="462"/>
        <v>804618</v>
      </c>
      <c r="E5895" t="str">
        <f t="shared" si="463"/>
        <v>0</v>
      </c>
      <c r="F5895" t="str">
        <f t="shared" si="464"/>
        <v>35-009-804618-0</v>
      </c>
    </row>
    <row r="5896" spans="1:6" x14ac:dyDescent="0.25">
      <c r="A5896" s="4" t="s">
        <v>6147</v>
      </c>
      <c r="B5896" t="str">
        <f t="shared" si="460"/>
        <v>35</v>
      </c>
      <c r="C5896" t="str">
        <f t="shared" si="461"/>
        <v>009</v>
      </c>
      <c r="D5896" t="str">
        <f t="shared" si="462"/>
        <v>804617</v>
      </c>
      <c r="E5896" t="str">
        <f t="shared" si="463"/>
        <v>9</v>
      </c>
      <c r="F5896" t="str">
        <f t="shared" si="464"/>
        <v>35-009-804617-9</v>
      </c>
    </row>
    <row r="5897" spans="1:6" x14ac:dyDescent="0.25">
      <c r="A5897" s="4" t="s">
        <v>6148</v>
      </c>
      <c r="B5897" t="str">
        <f t="shared" si="460"/>
        <v>35</v>
      </c>
      <c r="C5897" t="str">
        <f t="shared" si="461"/>
        <v>009</v>
      </c>
      <c r="D5897" t="str">
        <f t="shared" si="462"/>
        <v>804616</v>
      </c>
      <c r="E5897" t="str">
        <f t="shared" si="463"/>
        <v>8</v>
      </c>
      <c r="F5897" t="str">
        <f t="shared" si="464"/>
        <v>35-009-804616-8</v>
      </c>
    </row>
    <row r="5898" spans="1:6" x14ac:dyDescent="0.25">
      <c r="A5898" s="4" t="s">
        <v>6149</v>
      </c>
      <c r="B5898" t="str">
        <f t="shared" si="460"/>
        <v>35</v>
      </c>
      <c r="C5898" t="str">
        <f t="shared" si="461"/>
        <v>009</v>
      </c>
      <c r="D5898" t="str">
        <f t="shared" si="462"/>
        <v>804615</v>
      </c>
      <c r="E5898" t="str">
        <f t="shared" si="463"/>
        <v>7</v>
      </c>
      <c r="F5898" t="str">
        <f t="shared" si="464"/>
        <v>35-009-804615-7</v>
      </c>
    </row>
    <row r="5899" spans="1:6" x14ac:dyDescent="0.25">
      <c r="A5899" s="4" t="s">
        <v>6150</v>
      </c>
      <c r="B5899" t="str">
        <f t="shared" si="460"/>
        <v>35</v>
      </c>
      <c r="C5899" t="str">
        <f t="shared" si="461"/>
        <v>009</v>
      </c>
      <c r="D5899" t="str">
        <f t="shared" si="462"/>
        <v>804614</v>
      </c>
      <c r="E5899" t="str">
        <f t="shared" si="463"/>
        <v>6</v>
      </c>
      <c r="F5899" t="str">
        <f t="shared" si="464"/>
        <v>35-009-804614-6</v>
      </c>
    </row>
    <row r="5900" spans="1:6" x14ac:dyDescent="0.25">
      <c r="A5900" s="4" t="s">
        <v>6151</v>
      </c>
      <c r="B5900" t="str">
        <f t="shared" si="460"/>
        <v>35</v>
      </c>
      <c r="C5900" t="str">
        <f t="shared" si="461"/>
        <v>009</v>
      </c>
      <c r="D5900" t="str">
        <f t="shared" si="462"/>
        <v>804613</v>
      </c>
      <c r="E5900" t="str">
        <f t="shared" si="463"/>
        <v>5</v>
      </c>
      <c r="F5900" t="str">
        <f t="shared" si="464"/>
        <v>35-009-804613-5</v>
      </c>
    </row>
    <row r="5901" spans="1:6" x14ac:dyDescent="0.25">
      <c r="A5901" s="4" t="s">
        <v>6152</v>
      </c>
      <c r="B5901" t="str">
        <f t="shared" si="460"/>
        <v>35</v>
      </c>
      <c r="C5901" t="str">
        <f t="shared" si="461"/>
        <v>009</v>
      </c>
      <c r="D5901" t="str">
        <f t="shared" si="462"/>
        <v>804612</v>
      </c>
      <c r="E5901" t="str">
        <f t="shared" si="463"/>
        <v>4</v>
      </c>
      <c r="F5901" t="str">
        <f t="shared" si="464"/>
        <v>35-009-804612-4</v>
      </c>
    </row>
    <row r="5902" spans="1:6" x14ac:dyDescent="0.25">
      <c r="A5902" s="4" t="s">
        <v>6153</v>
      </c>
      <c r="B5902" t="str">
        <f t="shared" si="460"/>
        <v>35</v>
      </c>
      <c r="C5902" t="str">
        <f t="shared" si="461"/>
        <v>009</v>
      </c>
      <c r="D5902" t="str">
        <f t="shared" si="462"/>
        <v>804611</v>
      </c>
      <c r="E5902" t="str">
        <f t="shared" si="463"/>
        <v>3</v>
      </c>
      <c r="F5902" t="str">
        <f t="shared" si="464"/>
        <v>35-009-804611-3</v>
      </c>
    </row>
    <row r="5903" spans="1:6" x14ac:dyDescent="0.25">
      <c r="A5903" s="4" t="s">
        <v>6154</v>
      </c>
      <c r="B5903" t="str">
        <f t="shared" si="460"/>
        <v>35</v>
      </c>
      <c r="C5903" t="str">
        <f t="shared" si="461"/>
        <v>009</v>
      </c>
      <c r="D5903" t="str">
        <f t="shared" si="462"/>
        <v>804610</v>
      </c>
      <c r="E5903" t="str">
        <f t="shared" si="463"/>
        <v>2</v>
      </c>
      <c r="F5903" t="str">
        <f t="shared" si="464"/>
        <v>35-009-804610-2</v>
      </c>
    </row>
    <row r="5904" spans="1:6" x14ac:dyDescent="0.25">
      <c r="A5904" s="4" t="s">
        <v>6155</v>
      </c>
      <c r="B5904" t="str">
        <f t="shared" si="460"/>
        <v>35</v>
      </c>
      <c r="C5904" t="str">
        <f t="shared" si="461"/>
        <v>009</v>
      </c>
      <c r="D5904" t="str">
        <f t="shared" si="462"/>
        <v>804609</v>
      </c>
      <c r="E5904" t="str">
        <f t="shared" si="463"/>
        <v>4</v>
      </c>
      <c r="F5904" t="str">
        <f t="shared" si="464"/>
        <v>35-009-804609-4</v>
      </c>
    </row>
    <row r="5905" spans="1:6" x14ac:dyDescent="0.25">
      <c r="A5905" s="4" t="s">
        <v>6156</v>
      </c>
      <c r="B5905" t="str">
        <f t="shared" si="460"/>
        <v>35</v>
      </c>
      <c r="C5905" t="str">
        <f t="shared" si="461"/>
        <v>009</v>
      </c>
      <c r="D5905" t="str">
        <f t="shared" si="462"/>
        <v>804608</v>
      </c>
      <c r="E5905" t="str">
        <f t="shared" si="463"/>
        <v>3</v>
      </c>
      <c r="F5905" t="str">
        <f t="shared" si="464"/>
        <v>35-009-804608-3</v>
      </c>
    </row>
    <row r="5906" spans="1:6" x14ac:dyDescent="0.25">
      <c r="A5906" s="4" t="s">
        <v>6157</v>
      </c>
      <c r="B5906" t="str">
        <f t="shared" si="460"/>
        <v>35</v>
      </c>
      <c r="C5906" t="str">
        <f t="shared" si="461"/>
        <v>009</v>
      </c>
      <c r="D5906" t="str">
        <f t="shared" si="462"/>
        <v>804607</v>
      </c>
      <c r="E5906" t="str">
        <f t="shared" si="463"/>
        <v>2</v>
      </c>
      <c r="F5906" t="str">
        <f t="shared" si="464"/>
        <v>35-009-804607-2</v>
      </c>
    </row>
    <row r="5907" spans="1:6" x14ac:dyDescent="0.25">
      <c r="A5907" s="4" t="s">
        <v>6158</v>
      </c>
      <c r="B5907" t="str">
        <f t="shared" si="460"/>
        <v>35</v>
      </c>
      <c r="C5907" t="str">
        <f t="shared" si="461"/>
        <v>009</v>
      </c>
      <c r="D5907" t="str">
        <f t="shared" si="462"/>
        <v>804734</v>
      </c>
      <c r="E5907" t="str">
        <f t="shared" si="463"/>
        <v>3</v>
      </c>
      <c r="F5907" t="str">
        <f t="shared" si="464"/>
        <v>35-009-804734-3</v>
      </c>
    </row>
    <row r="5908" spans="1:6" x14ac:dyDescent="0.25">
      <c r="A5908" s="4" t="s">
        <v>6159</v>
      </c>
      <c r="B5908" t="str">
        <f t="shared" si="460"/>
        <v>35</v>
      </c>
      <c r="C5908" t="str">
        <f t="shared" si="461"/>
        <v>009</v>
      </c>
      <c r="D5908" t="str">
        <f t="shared" si="462"/>
        <v>804733</v>
      </c>
      <c r="E5908" t="str">
        <f t="shared" si="463"/>
        <v>2</v>
      </c>
      <c r="F5908" t="str">
        <f t="shared" si="464"/>
        <v>35-009-804733-2</v>
      </c>
    </row>
    <row r="5909" spans="1:6" x14ac:dyDescent="0.25">
      <c r="A5909" s="4" t="s">
        <v>6160</v>
      </c>
      <c r="B5909" t="str">
        <f t="shared" si="460"/>
        <v>35</v>
      </c>
      <c r="C5909" t="str">
        <f t="shared" si="461"/>
        <v>009</v>
      </c>
      <c r="D5909" t="str">
        <f t="shared" si="462"/>
        <v>804732</v>
      </c>
      <c r="E5909" t="str">
        <f t="shared" si="463"/>
        <v>1</v>
      </c>
      <c r="F5909" t="str">
        <f t="shared" si="464"/>
        <v>35-009-804732-1</v>
      </c>
    </row>
    <row r="5910" spans="1:6" x14ac:dyDescent="0.25">
      <c r="A5910" s="4" t="s">
        <v>6161</v>
      </c>
      <c r="B5910" t="str">
        <f t="shared" si="460"/>
        <v>35</v>
      </c>
      <c r="C5910" t="str">
        <f t="shared" si="461"/>
        <v>009</v>
      </c>
      <c r="D5910" t="str">
        <f t="shared" si="462"/>
        <v>804731</v>
      </c>
      <c r="E5910" t="str">
        <f t="shared" si="463"/>
        <v>0</v>
      </c>
      <c r="F5910" t="str">
        <f t="shared" si="464"/>
        <v>35-009-804731-0</v>
      </c>
    </row>
    <row r="5911" spans="1:6" x14ac:dyDescent="0.25">
      <c r="A5911" s="4" t="s">
        <v>6162</v>
      </c>
      <c r="B5911" t="str">
        <f t="shared" si="460"/>
        <v>35</v>
      </c>
      <c r="C5911" t="str">
        <f t="shared" si="461"/>
        <v>009</v>
      </c>
      <c r="D5911" t="str">
        <f t="shared" si="462"/>
        <v>804730</v>
      </c>
      <c r="E5911" t="str">
        <f t="shared" si="463"/>
        <v>9</v>
      </c>
      <c r="F5911" t="str">
        <f t="shared" si="464"/>
        <v>35-009-804730-9</v>
      </c>
    </row>
    <row r="5912" spans="1:6" x14ac:dyDescent="0.25">
      <c r="A5912" s="4" t="s">
        <v>6163</v>
      </c>
      <c r="B5912" t="str">
        <f t="shared" si="460"/>
        <v>35</v>
      </c>
      <c r="C5912" t="str">
        <f t="shared" si="461"/>
        <v>009</v>
      </c>
      <c r="D5912" t="str">
        <f t="shared" si="462"/>
        <v>804729</v>
      </c>
      <c r="E5912" t="str">
        <f t="shared" si="463"/>
        <v>1</v>
      </c>
      <c r="F5912" t="str">
        <f t="shared" si="464"/>
        <v>35-009-804729-1</v>
      </c>
    </row>
    <row r="5913" spans="1:6" x14ac:dyDescent="0.25">
      <c r="A5913" s="4" t="s">
        <v>6164</v>
      </c>
      <c r="B5913" t="str">
        <f t="shared" si="460"/>
        <v>35</v>
      </c>
      <c r="C5913" t="str">
        <f t="shared" si="461"/>
        <v>009</v>
      </c>
      <c r="D5913" t="str">
        <f t="shared" si="462"/>
        <v>804728</v>
      </c>
      <c r="E5913" t="str">
        <f t="shared" si="463"/>
        <v>0</v>
      </c>
      <c r="F5913" t="str">
        <f t="shared" si="464"/>
        <v>35-009-804728-0</v>
      </c>
    </row>
    <row r="5914" spans="1:6" x14ac:dyDescent="0.25">
      <c r="A5914" s="4" t="s">
        <v>6165</v>
      </c>
      <c r="B5914" t="str">
        <f t="shared" si="460"/>
        <v>35</v>
      </c>
      <c r="C5914" t="str">
        <f t="shared" si="461"/>
        <v>009</v>
      </c>
      <c r="D5914" t="str">
        <f t="shared" si="462"/>
        <v>804727</v>
      </c>
      <c r="E5914" t="str">
        <f t="shared" si="463"/>
        <v>9</v>
      </c>
      <c r="F5914" t="str">
        <f t="shared" si="464"/>
        <v>35-009-804727-9</v>
      </c>
    </row>
    <row r="5915" spans="1:6" x14ac:dyDescent="0.25">
      <c r="A5915" s="4" t="s">
        <v>6166</v>
      </c>
      <c r="B5915" t="str">
        <f t="shared" si="460"/>
        <v>35</v>
      </c>
      <c r="C5915" t="str">
        <f t="shared" si="461"/>
        <v>009</v>
      </c>
      <c r="D5915" t="str">
        <f t="shared" si="462"/>
        <v>804726</v>
      </c>
      <c r="E5915" t="str">
        <f t="shared" si="463"/>
        <v>8</v>
      </c>
      <c r="F5915" t="str">
        <f t="shared" si="464"/>
        <v>35-009-804726-8</v>
      </c>
    </row>
    <row r="5916" spans="1:6" x14ac:dyDescent="0.25">
      <c r="A5916" s="4" t="s">
        <v>6167</v>
      </c>
      <c r="B5916" t="str">
        <f t="shared" si="460"/>
        <v>35</v>
      </c>
      <c r="C5916" t="str">
        <f t="shared" si="461"/>
        <v>009</v>
      </c>
      <c r="D5916" t="str">
        <f t="shared" si="462"/>
        <v>804725</v>
      </c>
      <c r="E5916" t="str">
        <f t="shared" si="463"/>
        <v>7</v>
      </c>
      <c r="F5916" t="str">
        <f t="shared" si="464"/>
        <v>35-009-804725-7</v>
      </c>
    </row>
    <row r="5917" spans="1:6" x14ac:dyDescent="0.25">
      <c r="A5917" s="4" t="s">
        <v>6168</v>
      </c>
      <c r="B5917" t="str">
        <f t="shared" si="460"/>
        <v>35</v>
      </c>
      <c r="C5917" t="str">
        <f t="shared" si="461"/>
        <v>009</v>
      </c>
      <c r="D5917" t="str">
        <f t="shared" si="462"/>
        <v>804724</v>
      </c>
      <c r="E5917" t="str">
        <f t="shared" si="463"/>
        <v>6</v>
      </c>
      <c r="F5917" t="str">
        <f t="shared" si="464"/>
        <v>35-009-804724-6</v>
      </c>
    </row>
    <row r="5918" spans="1:6" x14ac:dyDescent="0.25">
      <c r="A5918" s="4" t="s">
        <v>6169</v>
      </c>
      <c r="B5918" t="str">
        <f t="shared" si="460"/>
        <v>35</v>
      </c>
      <c r="C5918" t="str">
        <f t="shared" si="461"/>
        <v>009</v>
      </c>
      <c r="D5918" t="str">
        <f t="shared" si="462"/>
        <v>804723</v>
      </c>
      <c r="E5918" t="str">
        <f t="shared" si="463"/>
        <v>5</v>
      </c>
      <c r="F5918" t="str">
        <f t="shared" si="464"/>
        <v>35-009-804723-5</v>
      </c>
    </row>
    <row r="5919" spans="1:6" x14ac:dyDescent="0.25">
      <c r="A5919" s="4" t="s">
        <v>6170</v>
      </c>
      <c r="B5919" t="str">
        <f t="shared" si="460"/>
        <v>35</v>
      </c>
      <c r="C5919" t="str">
        <f t="shared" si="461"/>
        <v>009</v>
      </c>
      <c r="D5919" t="str">
        <f t="shared" si="462"/>
        <v>804722</v>
      </c>
      <c r="E5919" t="str">
        <f t="shared" si="463"/>
        <v>4</v>
      </c>
      <c r="F5919" t="str">
        <f t="shared" si="464"/>
        <v>35-009-804722-4</v>
      </c>
    </row>
    <row r="5920" spans="1:6" x14ac:dyDescent="0.25">
      <c r="A5920" s="4" t="s">
        <v>6171</v>
      </c>
      <c r="B5920" t="str">
        <f t="shared" si="460"/>
        <v>35</v>
      </c>
      <c r="C5920" t="str">
        <f t="shared" si="461"/>
        <v>009</v>
      </c>
      <c r="D5920" t="str">
        <f t="shared" si="462"/>
        <v>804721</v>
      </c>
      <c r="E5920" t="str">
        <f t="shared" si="463"/>
        <v>3</v>
      </c>
      <c r="F5920" t="str">
        <f t="shared" si="464"/>
        <v>35-009-804721-3</v>
      </c>
    </row>
    <row r="5921" spans="1:6" x14ac:dyDescent="0.25">
      <c r="A5921" s="4" t="s">
        <v>6172</v>
      </c>
      <c r="B5921" t="str">
        <f t="shared" si="460"/>
        <v>35</v>
      </c>
      <c r="C5921" t="str">
        <f t="shared" si="461"/>
        <v>009</v>
      </c>
      <c r="D5921" t="str">
        <f t="shared" si="462"/>
        <v>804720</v>
      </c>
      <c r="E5921" t="str">
        <f t="shared" si="463"/>
        <v>2</v>
      </c>
      <c r="F5921" t="str">
        <f t="shared" si="464"/>
        <v>35-009-804720-2</v>
      </c>
    </row>
    <row r="5922" spans="1:6" x14ac:dyDescent="0.25">
      <c r="A5922" s="4" t="s">
        <v>6173</v>
      </c>
      <c r="B5922" t="str">
        <f t="shared" si="460"/>
        <v>35</v>
      </c>
      <c r="C5922" t="str">
        <f t="shared" si="461"/>
        <v>009</v>
      </c>
      <c r="D5922" t="str">
        <f t="shared" si="462"/>
        <v>804719</v>
      </c>
      <c r="E5922" t="str">
        <f t="shared" si="463"/>
        <v>4</v>
      </c>
      <c r="F5922" t="str">
        <f t="shared" si="464"/>
        <v>35-009-804719-4</v>
      </c>
    </row>
    <row r="5923" spans="1:6" x14ac:dyDescent="0.25">
      <c r="A5923" s="4" t="s">
        <v>6174</v>
      </c>
      <c r="B5923" t="str">
        <f t="shared" si="460"/>
        <v>35</v>
      </c>
      <c r="C5923" t="str">
        <f t="shared" si="461"/>
        <v>009</v>
      </c>
      <c r="D5923" t="str">
        <f t="shared" si="462"/>
        <v>804718</v>
      </c>
      <c r="E5923" t="str">
        <f t="shared" si="463"/>
        <v>3</v>
      </c>
      <c r="F5923" t="str">
        <f t="shared" si="464"/>
        <v>35-009-804718-3</v>
      </c>
    </row>
    <row r="5924" spans="1:6" x14ac:dyDescent="0.25">
      <c r="A5924" s="4" t="s">
        <v>6175</v>
      </c>
      <c r="B5924" t="str">
        <f t="shared" si="460"/>
        <v>35</v>
      </c>
      <c r="C5924" t="str">
        <f t="shared" si="461"/>
        <v>009</v>
      </c>
      <c r="D5924" t="str">
        <f t="shared" si="462"/>
        <v>804717</v>
      </c>
      <c r="E5924" t="str">
        <f t="shared" si="463"/>
        <v>2</v>
      </c>
      <c r="F5924" t="str">
        <f t="shared" si="464"/>
        <v>35-009-804717-2</v>
      </c>
    </row>
    <row r="5925" spans="1:6" x14ac:dyDescent="0.25">
      <c r="A5925" s="4" t="s">
        <v>6176</v>
      </c>
      <c r="B5925" t="str">
        <f t="shared" si="460"/>
        <v>35</v>
      </c>
      <c r="C5925" t="str">
        <f t="shared" si="461"/>
        <v>009</v>
      </c>
      <c r="D5925" t="str">
        <f t="shared" si="462"/>
        <v>805893</v>
      </c>
      <c r="E5925" t="str">
        <f t="shared" si="463"/>
        <v>8</v>
      </c>
      <c r="F5925" t="str">
        <f t="shared" si="464"/>
        <v>35-009-805893-8</v>
      </c>
    </row>
    <row r="5926" spans="1:6" x14ac:dyDescent="0.25">
      <c r="A5926" s="4" t="s">
        <v>6177</v>
      </c>
      <c r="B5926" t="str">
        <f t="shared" si="460"/>
        <v>35</v>
      </c>
      <c r="C5926" t="str">
        <f t="shared" si="461"/>
        <v>009</v>
      </c>
      <c r="D5926" t="str">
        <f t="shared" si="462"/>
        <v>805892</v>
      </c>
      <c r="E5926" t="str">
        <f t="shared" si="463"/>
        <v>7</v>
      </c>
      <c r="F5926" t="str">
        <f t="shared" si="464"/>
        <v>35-009-805892-7</v>
      </c>
    </row>
    <row r="5927" spans="1:6" x14ac:dyDescent="0.25">
      <c r="A5927" s="4" t="s">
        <v>6178</v>
      </c>
      <c r="B5927" t="str">
        <f t="shared" si="460"/>
        <v>35</v>
      </c>
      <c r="C5927" t="str">
        <f t="shared" si="461"/>
        <v>009</v>
      </c>
      <c r="D5927" t="str">
        <f t="shared" si="462"/>
        <v>805891</v>
      </c>
      <c r="E5927" t="str">
        <f t="shared" si="463"/>
        <v>6</v>
      </c>
      <c r="F5927" t="str">
        <f t="shared" si="464"/>
        <v>35-009-805891-6</v>
      </c>
    </row>
    <row r="5928" spans="1:6" x14ac:dyDescent="0.25">
      <c r="A5928" s="4" t="s">
        <v>6179</v>
      </c>
      <c r="B5928" t="str">
        <f t="shared" si="460"/>
        <v>35</v>
      </c>
      <c r="C5928" t="str">
        <f t="shared" si="461"/>
        <v>009</v>
      </c>
      <c r="D5928" t="str">
        <f t="shared" si="462"/>
        <v>804716</v>
      </c>
      <c r="E5928" t="str">
        <f t="shared" si="463"/>
        <v>1</v>
      </c>
      <c r="F5928" t="str">
        <f t="shared" si="464"/>
        <v>35-009-804716-1</v>
      </c>
    </row>
    <row r="5929" spans="1:6" x14ac:dyDescent="0.25">
      <c r="A5929" s="4" t="s">
        <v>6180</v>
      </c>
      <c r="B5929" t="str">
        <f t="shared" si="460"/>
        <v>35</v>
      </c>
      <c r="C5929" t="str">
        <f t="shared" si="461"/>
        <v>009</v>
      </c>
      <c r="D5929" t="str">
        <f t="shared" si="462"/>
        <v>804715</v>
      </c>
      <c r="E5929" t="str">
        <f t="shared" si="463"/>
        <v>0</v>
      </c>
      <c r="F5929" t="str">
        <f t="shared" si="464"/>
        <v>35-009-804715-0</v>
      </c>
    </row>
    <row r="5930" spans="1:6" x14ac:dyDescent="0.25">
      <c r="A5930" s="4" t="s">
        <v>6181</v>
      </c>
      <c r="B5930" t="str">
        <f t="shared" si="460"/>
        <v>35</v>
      </c>
      <c r="C5930" t="str">
        <f t="shared" si="461"/>
        <v>009</v>
      </c>
      <c r="D5930" t="str">
        <f t="shared" si="462"/>
        <v>804714</v>
      </c>
      <c r="E5930" t="str">
        <f t="shared" si="463"/>
        <v>9</v>
      </c>
      <c r="F5930" t="str">
        <f t="shared" si="464"/>
        <v>35-009-804714-9</v>
      </c>
    </row>
    <row r="5931" spans="1:6" x14ac:dyDescent="0.25">
      <c r="A5931" s="4" t="s">
        <v>6182</v>
      </c>
      <c r="B5931" t="str">
        <f t="shared" si="460"/>
        <v>35</v>
      </c>
      <c r="C5931" t="str">
        <f t="shared" si="461"/>
        <v>009</v>
      </c>
      <c r="D5931" t="str">
        <f t="shared" si="462"/>
        <v>804713</v>
      </c>
      <c r="E5931" t="str">
        <f t="shared" si="463"/>
        <v>8</v>
      </c>
      <c r="F5931" t="str">
        <f t="shared" si="464"/>
        <v>35-009-804713-8</v>
      </c>
    </row>
    <row r="5932" spans="1:6" x14ac:dyDescent="0.25">
      <c r="A5932" s="4" t="s">
        <v>6183</v>
      </c>
      <c r="B5932" t="str">
        <f t="shared" si="460"/>
        <v>35</v>
      </c>
      <c r="C5932" t="str">
        <f t="shared" si="461"/>
        <v>009</v>
      </c>
      <c r="D5932" t="str">
        <f t="shared" si="462"/>
        <v>804712</v>
      </c>
      <c r="E5932" t="str">
        <f t="shared" si="463"/>
        <v>7</v>
      </c>
      <c r="F5932" t="str">
        <f t="shared" si="464"/>
        <v>35-009-804712-7</v>
      </c>
    </row>
    <row r="5933" spans="1:6" x14ac:dyDescent="0.25">
      <c r="A5933" s="4" t="s">
        <v>6184</v>
      </c>
      <c r="B5933" t="str">
        <f t="shared" si="460"/>
        <v>35</v>
      </c>
      <c r="C5933" t="str">
        <f t="shared" si="461"/>
        <v>009</v>
      </c>
      <c r="D5933" t="str">
        <f t="shared" si="462"/>
        <v>804711</v>
      </c>
      <c r="E5933" t="str">
        <f t="shared" si="463"/>
        <v>6</v>
      </c>
      <c r="F5933" t="str">
        <f t="shared" si="464"/>
        <v>35-009-804711-6</v>
      </c>
    </row>
    <row r="5934" spans="1:6" x14ac:dyDescent="0.25">
      <c r="A5934" s="4" t="s">
        <v>6185</v>
      </c>
      <c r="B5934" t="str">
        <f t="shared" si="460"/>
        <v>35</v>
      </c>
      <c r="C5934" t="str">
        <f t="shared" si="461"/>
        <v>009</v>
      </c>
      <c r="D5934" t="str">
        <f t="shared" si="462"/>
        <v>804710</v>
      </c>
      <c r="E5934" t="str">
        <f t="shared" si="463"/>
        <v>5</v>
      </c>
      <c r="F5934" t="str">
        <f t="shared" si="464"/>
        <v>35-009-804710-5</v>
      </c>
    </row>
    <row r="5935" spans="1:6" x14ac:dyDescent="0.25">
      <c r="A5935" s="4" t="s">
        <v>6186</v>
      </c>
      <c r="B5935" t="str">
        <f t="shared" si="460"/>
        <v>45</v>
      </c>
      <c r="C5935" t="str">
        <f t="shared" si="461"/>
        <v>009</v>
      </c>
      <c r="D5935" t="str">
        <f t="shared" si="462"/>
        <v>800215</v>
      </c>
      <c r="E5935" t="str">
        <f t="shared" si="463"/>
        <v>1</v>
      </c>
      <c r="F5935" t="str">
        <f t="shared" si="464"/>
        <v>45-009-800215-1</v>
      </c>
    </row>
    <row r="5936" spans="1:6" x14ac:dyDescent="0.25">
      <c r="A5936" s="4" t="s">
        <v>6187</v>
      </c>
      <c r="B5936" t="str">
        <f t="shared" si="460"/>
        <v>35</v>
      </c>
      <c r="C5936" t="str">
        <f t="shared" si="461"/>
        <v>009</v>
      </c>
      <c r="D5936" t="str">
        <f t="shared" si="462"/>
        <v>804709</v>
      </c>
      <c r="E5936" t="str">
        <f t="shared" si="463"/>
        <v>7</v>
      </c>
      <c r="F5936" t="str">
        <f t="shared" si="464"/>
        <v>35-009-804709-7</v>
      </c>
    </row>
    <row r="5937" spans="1:6" x14ac:dyDescent="0.25">
      <c r="A5937" s="4" t="s">
        <v>6188</v>
      </c>
      <c r="B5937" t="str">
        <f t="shared" si="460"/>
        <v>35</v>
      </c>
      <c r="C5937" t="str">
        <f t="shared" si="461"/>
        <v>009</v>
      </c>
      <c r="D5937" t="str">
        <f t="shared" si="462"/>
        <v>804708</v>
      </c>
      <c r="E5937" t="str">
        <f t="shared" si="463"/>
        <v>6</v>
      </c>
      <c r="F5937" t="str">
        <f t="shared" si="464"/>
        <v>35-009-804708-6</v>
      </c>
    </row>
    <row r="5938" spans="1:6" x14ac:dyDescent="0.25">
      <c r="A5938" s="4" t="s">
        <v>6189</v>
      </c>
      <c r="B5938" t="str">
        <f t="shared" si="460"/>
        <v>35</v>
      </c>
      <c r="C5938" t="str">
        <f t="shared" si="461"/>
        <v>009</v>
      </c>
      <c r="D5938" t="str">
        <f t="shared" si="462"/>
        <v>804707</v>
      </c>
      <c r="E5938" t="str">
        <f t="shared" si="463"/>
        <v>5</v>
      </c>
      <c r="F5938" t="str">
        <f t="shared" si="464"/>
        <v>35-009-804707-5</v>
      </c>
    </row>
    <row r="5939" spans="1:6" x14ac:dyDescent="0.25">
      <c r="A5939" s="4" t="s">
        <v>6190</v>
      </c>
      <c r="B5939" t="str">
        <f t="shared" si="460"/>
        <v>35</v>
      </c>
      <c r="C5939" t="str">
        <f t="shared" si="461"/>
        <v>009</v>
      </c>
      <c r="D5939" t="str">
        <f t="shared" si="462"/>
        <v>804706</v>
      </c>
      <c r="E5939" t="str">
        <f t="shared" si="463"/>
        <v>4</v>
      </c>
      <c r="F5939" t="str">
        <f t="shared" si="464"/>
        <v>35-009-804706-4</v>
      </c>
    </row>
    <row r="5940" spans="1:6" x14ac:dyDescent="0.25">
      <c r="A5940" s="4" t="s">
        <v>6191</v>
      </c>
      <c r="B5940" t="str">
        <f t="shared" si="460"/>
        <v>35</v>
      </c>
      <c r="C5940" t="str">
        <f t="shared" si="461"/>
        <v>009</v>
      </c>
      <c r="D5940" t="str">
        <f t="shared" si="462"/>
        <v>804705</v>
      </c>
      <c r="E5940" t="str">
        <f t="shared" si="463"/>
        <v>3</v>
      </c>
      <c r="F5940" t="str">
        <f t="shared" si="464"/>
        <v>35-009-804705-3</v>
      </c>
    </row>
    <row r="5941" spans="1:6" x14ac:dyDescent="0.25">
      <c r="A5941" s="4" t="s">
        <v>6192</v>
      </c>
      <c r="B5941" t="str">
        <f t="shared" si="460"/>
        <v>35</v>
      </c>
      <c r="C5941" t="str">
        <f t="shared" si="461"/>
        <v>009</v>
      </c>
      <c r="D5941" t="str">
        <f t="shared" si="462"/>
        <v>805890</v>
      </c>
      <c r="E5941" t="str">
        <f t="shared" si="463"/>
        <v>5</v>
      </c>
      <c r="F5941" t="str">
        <f t="shared" si="464"/>
        <v>35-009-805890-5</v>
      </c>
    </row>
    <row r="5942" spans="1:6" x14ac:dyDescent="0.25">
      <c r="A5942" s="4" t="s">
        <v>6193</v>
      </c>
      <c r="B5942" t="str">
        <f t="shared" si="460"/>
        <v>35</v>
      </c>
      <c r="C5942" t="str">
        <f t="shared" si="461"/>
        <v>009</v>
      </c>
      <c r="D5942" t="str">
        <f t="shared" si="462"/>
        <v>804704</v>
      </c>
      <c r="E5942" t="str">
        <f t="shared" si="463"/>
        <v>2</v>
      </c>
      <c r="F5942" t="str">
        <f t="shared" si="464"/>
        <v>35-009-804704-2</v>
      </c>
    </row>
    <row r="5943" spans="1:6" x14ac:dyDescent="0.25">
      <c r="A5943" s="4" t="s">
        <v>6194</v>
      </c>
      <c r="B5943" t="str">
        <f t="shared" si="460"/>
        <v>35</v>
      </c>
      <c r="C5943" t="str">
        <f t="shared" si="461"/>
        <v>009</v>
      </c>
      <c r="D5943" t="str">
        <f t="shared" si="462"/>
        <v>804703</v>
      </c>
      <c r="E5943" t="str">
        <f t="shared" si="463"/>
        <v>1</v>
      </c>
      <c r="F5943" t="str">
        <f t="shared" si="464"/>
        <v>35-009-804703-1</v>
      </c>
    </row>
    <row r="5944" spans="1:6" x14ac:dyDescent="0.25">
      <c r="A5944" s="4" t="s">
        <v>6195</v>
      </c>
      <c r="B5944" t="str">
        <f t="shared" si="460"/>
        <v>35</v>
      </c>
      <c r="C5944" t="str">
        <f t="shared" si="461"/>
        <v>009</v>
      </c>
      <c r="D5944" t="str">
        <f t="shared" si="462"/>
        <v>804702</v>
      </c>
      <c r="E5944" t="str">
        <f t="shared" si="463"/>
        <v>0</v>
      </c>
      <c r="F5944" t="str">
        <f t="shared" si="464"/>
        <v>35-009-804702-0</v>
      </c>
    </row>
    <row r="5945" spans="1:6" x14ac:dyDescent="0.25">
      <c r="A5945" s="4" t="s">
        <v>6196</v>
      </c>
      <c r="B5945" t="str">
        <f t="shared" si="460"/>
        <v>35</v>
      </c>
      <c r="C5945" t="str">
        <f t="shared" si="461"/>
        <v>009</v>
      </c>
      <c r="D5945" t="str">
        <f t="shared" si="462"/>
        <v>804701</v>
      </c>
      <c r="E5945" t="str">
        <f t="shared" si="463"/>
        <v>9</v>
      </c>
      <c r="F5945" t="str">
        <f t="shared" si="464"/>
        <v>35-009-804701-9</v>
      </c>
    </row>
    <row r="5946" spans="1:6" x14ac:dyDescent="0.25">
      <c r="A5946" s="4" t="s">
        <v>6197</v>
      </c>
      <c r="B5946" t="str">
        <f t="shared" si="460"/>
        <v>35</v>
      </c>
      <c r="C5946" t="str">
        <f t="shared" si="461"/>
        <v>009</v>
      </c>
      <c r="D5946" t="str">
        <f t="shared" si="462"/>
        <v>804700</v>
      </c>
      <c r="E5946" t="str">
        <f t="shared" si="463"/>
        <v>8</v>
      </c>
      <c r="F5946" t="str">
        <f t="shared" si="464"/>
        <v>35-009-804700-8</v>
      </c>
    </row>
    <row r="5947" spans="1:6" x14ac:dyDescent="0.25">
      <c r="A5947" s="4" t="s">
        <v>6198</v>
      </c>
      <c r="B5947" t="str">
        <f t="shared" si="460"/>
        <v>35</v>
      </c>
      <c r="C5947" t="str">
        <f t="shared" si="461"/>
        <v>009</v>
      </c>
      <c r="D5947" t="str">
        <f t="shared" si="462"/>
        <v>804699</v>
      </c>
      <c r="E5947" t="str">
        <f t="shared" si="463"/>
        <v>7</v>
      </c>
      <c r="F5947" t="str">
        <f t="shared" si="464"/>
        <v>35-009-804699-7</v>
      </c>
    </row>
    <row r="5948" spans="1:6" x14ac:dyDescent="0.25">
      <c r="A5948" s="4" t="s">
        <v>6199</v>
      </c>
      <c r="B5948" t="str">
        <f t="shared" si="460"/>
        <v>35</v>
      </c>
      <c r="C5948" t="str">
        <f t="shared" si="461"/>
        <v>009</v>
      </c>
      <c r="D5948" t="str">
        <f t="shared" si="462"/>
        <v>804698</v>
      </c>
      <c r="E5948" t="str">
        <f t="shared" si="463"/>
        <v>6</v>
      </c>
      <c r="F5948" t="str">
        <f t="shared" si="464"/>
        <v>35-009-804698-6</v>
      </c>
    </row>
    <row r="5949" spans="1:6" x14ac:dyDescent="0.25">
      <c r="A5949" s="4" t="s">
        <v>6200</v>
      </c>
      <c r="B5949" t="str">
        <f t="shared" si="460"/>
        <v>35</v>
      </c>
      <c r="C5949" t="str">
        <f t="shared" si="461"/>
        <v>009</v>
      </c>
      <c r="D5949" t="str">
        <f t="shared" si="462"/>
        <v>804697</v>
      </c>
      <c r="E5949" t="str">
        <f t="shared" si="463"/>
        <v>5</v>
      </c>
      <c r="F5949" t="str">
        <f t="shared" si="464"/>
        <v>35-009-804697-5</v>
      </c>
    </row>
    <row r="5950" spans="1:6" x14ac:dyDescent="0.25">
      <c r="A5950" s="4" t="s">
        <v>6201</v>
      </c>
      <c r="B5950" t="str">
        <f t="shared" si="460"/>
        <v>35</v>
      </c>
      <c r="C5950" t="str">
        <f t="shared" si="461"/>
        <v>009</v>
      </c>
      <c r="D5950" t="str">
        <f t="shared" si="462"/>
        <v>804696</v>
      </c>
      <c r="E5950" t="str">
        <f t="shared" si="463"/>
        <v>4</v>
      </c>
      <c r="F5950" t="str">
        <f t="shared" si="464"/>
        <v>35-009-804696-4</v>
      </c>
    </row>
    <row r="5951" spans="1:6" x14ac:dyDescent="0.25">
      <c r="A5951" s="4" t="s">
        <v>6202</v>
      </c>
      <c r="B5951" t="str">
        <f t="shared" si="460"/>
        <v>35</v>
      </c>
      <c r="C5951" t="str">
        <f t="shared" si="461"/>
        <v>009</v>
      </c>
      <c r="D5951" t="str">
        <f t="shared" si="462"/>
        <v>804695</v>
      </c>
      <c r="E5951" t="str">
        <f t="shared" si="463"/>
        <v>3</v>
      </c>
      <c r="F5951" t="str">
        <f t="shared" si="464"/>
        <v>35-009-804695-3</v>
      </c>
    </row>
    <row r="5952" spans="1:6" x14ac:dyDescent="0.25">
      <c r="A5952" s="4" t="s">
        <v>6203</v>
      </c>
      <c r="B5952" t="str">
        <f t="shared" si="460"/>
        <v>35</v>
      </c>
      <c r="C5952" t="str">
        <f t="shared" si="461"/>
        <v>009</v>
      </c>
      <c r="D5952" t="str">
        <f t="shared" si="462"/>
        <v>804694</v>
      </c>
      <c r="E5952" t="str">
        <f t="shared" si="463"/>
        <v>2</v>
      </c>
      <c r="F5952" t="str">
        <f t="shared" si="464"/>
        <v>35-009-804694-2</v>
      </c>
    </row>
    <row r="5953" spans="1:6" x14ac:dyDescent="0.25">
      <c r="A5953" s="4" t="s">
        <v>6204</v>
      </c>
      <c r="B5953" t="str">
        <f t="shared" si="460"/>
        <v>35</v>
      </c>
      <c r="C5953" t="str">
        <f t="shared" si="461"/>
        <v>009</v>
      </c>
      <c r="D5953" t="str">
        <f t="shared" si="462"/>
        <v>804693</v>
      </c>
      <c r="E5953" t="str">
        <f t="shared" si="463"/>
        <v>1</v>
      </c>
      <c r="F5953" t="str">
        <f t="shared" si="464"/>
        <v>35-009-804693-1</v>
      </c>
    </row>
    <row r="5954" spans="1:6" x14ac:dyDescent="0.25">
      <c r="A5954" s="4" t="s">
        <v>6205</v>
      </c>
      <c r="B5954" t="str">
        <f t="shared" si="460"/>
        <v>35</v>
      </c>
      <c r="C5954" t="str">
        <f t="shared" si="461"/>
        <v>009</v>
      </c>
      <c r="D5954" t="str">
        <f t="shared" si="462"/>
        <v>804692</v>
      </c>
      <c r="E5954" t="str">
        <f t="shared" si="463"/>
        <v>0</v>
      </c>
      <c r="F5954" t="str">
        <f t="shared" si="464"/>
        <v>35-009-804692-0</v>
      </c>
    </row>
    <row r="5955" spans="1:6" x14ac:dyDescent="0.25">
      <c r="A5955" s="4" t="s">
        <v>6206</v>
      </c>
      <c r="B5955" t="str">
        <f t="shared" ref="B5955:B6018" si="465">LEFT(A5955,2)</f>
        <v>35</v>
      </c>
      <c r="C5955" t="str">
        <f t="shared" ref="C5955:C6018" si="466">RIGHT(LEFT(A5955,5),3)</f>
        <v>009</v>
      </c>
      <c r="D5955" t="str">
        <f t="shared" ref="D5955:D6018" si="467">LEFT(RIGHT(A5955,7),6)</f>
        <v>804691</v>
      </c>
      <c r="E5955" t="str">
        <f t="shared" ref="E5955:E6018" si="468">RIGHT(A5955,1)</f>
        <v>9</v>
      </c>
      <c r="F5955" t="str">
        <f t="shared" ref="F5955:F6018" si="469">B5955&amp;"-"&amp;C5955&amp;"-"&amp;D5955&amp;"-"&amp;E5955</f>
        <v>35-009-804691-9</v>
      </c>
    </row>
    <row r="5956" spans="1:6" x14ac:dyDescent="0.25">
      <c r="A5956" s="4" t="s">
        <v>6207</v>
      </c>
      <c r="B5956" t="str">
        <f t="shared" si="465"/>
        <v>35</v>
      </c>
      <c r="C5956" t="str">
        <f t="shared" si="466"/>
        <v>009</v>
      </c>
      <c r="D5956" t="str">
        <f t="shared" si="467"/>
        <v>804690</v>
      </c>
      <c r="E5956" t="str">
        <f t="shared" si="468"/>
        <v>8</v>
      </c>
      <c r="F5956" t="str">
        <f t="shared" si="469"/>
        <v>35-009-804690-8</v>
      </c>
    </row>
    <row r="5957" spans="1:6" x14ac:dyDescent="0.25">
      <c r="A5957" s="4" t="s">
        <v>6208</v>
      </c>
      <c r="B5957" t="str">
        <f t="shared" si="465"/>
        <v>35</v>
      </c>
      <c r="C5957" t="str">
        <f t="shared" si="466"/>
        <v>009</v>
      </c>
      <c r="D5957" t="str">
        <f t="shared" si="467"/>
        <v>805889</v>
      </c>
      <c r="E5957" t="str">
        <f t="shared" si="468"/>
        <v>7</v>
      </c>
      <c r="F5957" t="str">
        <f t="shared" si="469"/>
        <v>35-009-805889-7</v>
      </c>
    </row>
    <row r="5958" spans="1:6" x14ac:dyDescent="0.25">
      <c r="A5958" s="4" t="s">
        <v>6209</v>
      </c>
      <c r="B5958" t="str">
        <f t="shared" si="465"/>
        <v>35</v>
      </c>
      <c r="C5958" t="str">
        <f t="shared" si="466"/>
        <v>009</v>
      </c>
      <c r="D5958" t="str">
        <f t="shared" si="467"/>
        <v>804689</v>
      </c>
      <c r="E5958" t="str">
        <f t="shared" si="468"/>
        <v>0</v>
      </c>
      <c r="F5958" t="str">
        <f t="shared" si="469"/>
        <v>35-009-804689-0</v>
      </c>
    </row>
    <row r="5959" spans="1:6" x14ac:dyDescent="0.25">
      <c r="A5959" s="4" t="s">
        <v>6210</v>
      </c>
      <c r="B5959" t="str">
        <f t="shared" si="465"/>
        <v>35</v>
      </c>
      <c r="C5959" t="str">
        <f t="shared" si="466"/>
        <v>009</v>
      </c>
      <c r="D5959" t="str">
        <f t="shared" si="467"/>
        <v>804688</v>
      </c>
      <c r="E5959" t="str">
        <f t="shared" si="468"/>
        <v>9</v>
      </c>
      <c r="F5959" t="str">
        <f t="shared" si="469"/>
        <v>35-009-804688-9</v>
      </c>
    </row>
    <row r="5960" spans="1:6" x14ac:dyDescent="0.25">
      <c r="A5960" s="4" t="s">
        <v>6211</v>
      </c>
      <c r="B5960" t="str">
        <f t="shared" si="465"/>
        <v>35</v>
      </c>
      <c r="C5960" t="str">
        <f t="shared" si="466"/>
        <v>009</v>
      </c>
      <c r="D5960" t="str">
        <f t="shared" si="467"/>
        <v>804687</v>
      </c>
      <c r="E5960" t="str">
        <f t="shared" si="468"/>
        <v>8</v>
      </c>
      <c r="F5960" t="str">
        <f t="shared" si="469"/>
        <v>35-009-804687-8</v>
      </c>
    </row>
    <row r="5961" spans="1:6" x14ac:dyDescent="0.25">
      <c r="A5961" s="4" t="s">
        <v>6212</v>
      </c>
      <c r="B5961" t="str">
        <f t="shared" si="465"/>
        <v>35</v>
      </c>
      <c r="C5961" t="str">
        <f t="shared" si="466"/>
        <v>009</v>
      </c>
      <c r="D5961" t="str">
        <f t="shared" si="467"/>
        <v>804686</v>
      </c>
      <c r="E5961" t="str">
        <f t="shared" si="468"/>
        <v>7</v>
      </c>
      <c r="F5961" t="str">
        <f t="shared" si="469"/>
        <v>35-009-804686-7</v>
      </c>
    </row>
    <row r="5962" spans="1:6" x14ac:dyDescent="0.25">
      <c r="A5962" s="4" t="s">
        <v>6213</v>
      </c>
      <c r="B5962" t="str">
        <f t="shared" si="465"/>
        <v>35</v>
      </c>
      <c r="C5962" t="str">
        <f t="shared" si="466"/>
        <v>009</v>
      </c>
      <c r="D5962" t="str">
        <f t="shared" si="467"/>
        <v>804685</v>
      </c>
      <c r="E5962" t="str">
        <f t="shared" si="468"/>
        <v>6</v>
      </c>
      <c r="F5962" t="str">
        <f t="shared" si="469"/>
        <v>35-009-804685-6</v>
      </c>
    </row>
    <row r="5963" spans="1:6" x14ac:dyDescent="0.25">
      <c r="A5963" s="4" t="s">
        <v>6214</v>
      </c>
      <c r="B5963" t="str">
        <f t="shared" si="465"/>
        <v>35</v>
      </c>
      <c r="C5963" t="str">
        <f t="shared" si="466"/>
        <v>009</v>
      </c>
      <c r="D5963" t="str">
        <f t="shared" si="467"/>
        <v>804684</v>
      </c>
      <c r="E5963" t="str">
        <f t="shared" si="468"/>
        <v>5</v>
      </c>
      <c r="F5963" t="str">
        <f t="shared" si="469"/>
        <v>35-009-804684-5</v>
      </c>
    </row>
    <row r="5964" spans="1:6" x14ac:dyDescent="0.25">
      <c r="A5964" s="4" t="s">
        <v>6215</v>
      </c>
      <c r="B5964" t="str">
        <f t="shared" si="465"/>
        <v>35</v>
      </c>
      <c r="C5964" t="str">
        <f t="shared" si="466"/>
        <v>009</v>
      </c>
      <c r="D5964" t="str">
        <f t="shared" si="467"/>
        <v>804683</v>
      </c>
      <c r="E5964" t="str">
        <f t="shared" si="468"/>
        <v>4</v>
      </c>
      <c r="F5964" t="str">
        <f t="shared" si="469"/>
        <v>35-009-804683-4</v>
      </c>
    </row>
    <row r="5965" spans="1:6" x14ac:dyDescent="0.25">
      <c r="A5965" s="4" t="s">
        <v>6216</v>
      </c>
      <c r="B5965" t="str">
        <f t="shared" si="465"/>
        <v>35</v>
      </c>
      <c r="C5965" t="str">
        <f t="shared" si="466"/>
        <v>009</v>
      </c>
      <c r="D5965" t="str">
        <f t="shared" si="467"/>
        <v>804682</v>
      </c>
      <c r="E5965" t="str">
        <f t="shared" si="468"/>
        <v>3</v>
      </c>
      <c r="F5965" t="str">
        <f t="shared" si="469"/>
        <v>35-009-804682-3</v>
      </c>
    </row>
    <row r="5966" spans="1:6" x14ac:dyDescent="0.25">
      <c r="A5966" s="4" t="s">
        <v>6217</v>
      </c>
      <c r="B5966" t="str">
        <f t="shared" si="465"/>
        <v>35</v>
      </c>
      <c r="C5966" t="str">
        <f t="shared" si="466"/>
        <v>009</v>
      </c>
      <c r="D5966" t="str">
        <f t="shared" si="467"/>
        <v>804681</v>
      </c>
      <c r="E5966" t="str">
        <f t="shared" si="468"/>
        <v>2</v>
      </c>
      <c r="F5966" t="str">
        <f t="shared" si="469"/>
        <v>35-009-804681-2</v>
      </c>
    </row>
    <row r="5967" spans="1:6" x14ac:dyDescent="0.25">
      <c r="A5967" s="4" t="s">
        <v>6218</v>
      </c>
      <c r="B5967" t="str">
        <f t="shared" si="465"/>
        <v>35</v>
      </c>
      <c r="C5967" t="str">
        <f t="shared" si="466"/>
        <v>009</v>
      </c>
      <c r="D5967" t="str">
        <f t="shared" si="467"/>
        <v>804680</v>
      </c>
      <c r="E5967" t="str">
        <f t="shared" si="468"/>
        <v>1</v>
      </c>
      <c r="F5967" t="str">
        <f t="shared" si="469"/>
        <v>35-009-804680-1</v>
      </c>
    </row>
    <row r="5968" spans="1:6" x14ac:dyDescent="0.25">
      <c r="A5968" s="4" t="s">
        <v>6219</v>
      </c>
      <c r="B5968" t="str">
        <f t="shared" si="465"/>
        <v>35</v>
      </c>
      <c r="C5968" t="str">
        <f t="shared" si="466"/>
        <v>009</v>
      </c>
      <c r="D5968" t="str">
        <f t="shared" si="467"/>
        <v>804679</v>
      </c>
      <c r="E5968" t="str">
        <f t="shared" si="468"/>
        <v>3</v>
      </c>
      <c r="F5968" t="str">
        <f t="shared" si="469"/>
        <v>35-009-804679-3</v>
      </c>
    </row>
    <row r="5969" spans="1:6" x14ac:dyDescent="0.25">
      <c r="A5969" s="4" t="s">
        <v>6220</v>
      </c>
      <c r="B5969" t="str">
        <f t="shared" si="465"/>
        <v>35</v>
      </c>
      <c r="C5969" t="str">
        <f t="shared" si="466"/>
        <v>009</v>
      </c>
      <c r="D5969" t="str">
        <f t="shared" si="467"/>
        <v>804678</v>
      </c>
      <c r="E5969" t="str">
        <f t="shared" si="468"/>
        <v>2</v>
      </c>
      <c r="F5969" t="str">
        <f t="shared" si="469"/>
        <v>35-009-804678-2</v>
      </c>
    </row>
    <row r="5970" spans="1:6" x14ac:dyDescent="0.25">
      <c r="A5970" s="4" t="s">
        <v>6221</v>
      </c>
      <c r="B5970" t="str">
        <f t="shared" si="465"/>
        <v>35</v>
      </c>
      <c r="C5970" t="str">
        <f t="shared" si="466"/>
        <v>009</v>
      </c>
      <c r="D5970" t="str">
        <f t="shared" si="467"/>
        <v>804677</v>
      </c>
      <c r="E5970" t="str">
        <f t="shared" si="468"/>
        <v>1</v>
      </c>
      <c r="F5970" t="str">
        <f t="shared" si="469"/>
        <v>35-009-804677-1</v>
      </c>
    </row>
    <row r="5971" spans="1:6" x14ac:dyDescent="0.25">
      <c r="A5971" s="4" t="s">
        <v>6222</v>
      </c>
      <c r="B5971" t="str">
        <f t="shared" si="465"/>
        <v>35</v>
      </c>
      <c r="C5971" t="str">
        <f t="shared" si="466"/>
        <v>009</v>
      </c>
      <c r="D5971" t="str">
        <f t="shared" si="467"/>
        <v>804676</v>
      </c>
      <c r="E5971" t="str">
        <f t="shared" si="468"/>
        <v>0</v>
      </c>
      <c r="F5971" t="str">
        <f t="shared" si="469"/>
        <v>35-009-804676-0</v>
      </c>
    </row>
    <row r="5972" spans="1:6" x14ac:dyDescent="0.25">
      <c r="A5972" s="4" t="s">
        <v>6223</v>
      </c>
      <c r="B5972" t="str">
        <f t="shared" si="465"/>
        <v>35</v>
      </c>
      <c r="C5972" t="str">
        <f t="shared" si="466"/>
        <v>009</v>
      </c>
      <c r="D5972" t="str">
        <f t="shared" si="467"/>
        <v>804675</v>
      </c>
      <c r="E5972" t="str">
        <f t="shared" si="468"/>
        <v>9</v>
      </c>
      <c r="F5972" t="str">
        <f t="shared" si="469"/>
        <v>35-009-804675-9</v>
      </c>
    </row>
    <row r="5973" spans="1:6" x14ac:dyDescent="0.25">
      <c r="A5973" s="4" t="s">
        <v>6224</v>
      </c>
      <c r="B5973" t="str">
        <f t="shared" si="465"/>
        <v>35</v>
      </c>
      <c r="C5973" t="str">
        <f t="shared" si="466"/>
        <v>009</v>
      </c>
      <c r="D5973" t="str">
        <f t="shared" si="467"/>
        <v>804674</v>
      </c>
      <c r="E5973" t="str">
        <f t="shared" si="468"/>
        <v>8</v>
      </c>
      <c r="F5973" t="str">
        <f t="shared" si="469"/>
        <v>35-009-804674-8</v>
      </c>
    </row>
    <row r="5974" spans="1:6" x14ac:dyDescent="0.25">
      <c r="A5974" s="4" t="s">
        <v>6225</v>
      </c>
      <c r="B5974" t="str">
        <f t="shared" si="465"/>
        <v>35</v>
      </c>
      <c r="C5974" t="str">
        <f t="shared" si="466"/>
        <v>009</v>
      </c>
      <c r="D5974" t="str">
        <f t="shared" si="467"/>
        <v>804673</v>
      </c>
      <c r="E5974" t="str">
        <f t="shared" si="468"/>
        <v>7</v>
      </c>
      <c r="F5974" t="str">
        <f t="shared" si="469"/>
        <v>35-009-804673-7</v>
      </c>
    </row>
    <row r="5975" spans="1:6" x14ac:dyDescent="0.25">
      <c r="A5975" s="4" t="s">
        <v>6226</v>
      </c>
      <c r="B5975" t="str">
        <f t="shared" si="465"/>
        <v>35</v>
      </c>
      <c r="C5975" t="str">
        <f t="shared" si="466"/>
        <v>009</v>
      </c>
      <c r="D5975" t="str">
        <f t="shared" si="467"/>
        <v>804672</v>
      </c>
      <c r="E5975" t="str">
        <f t="shared" si="468"/>
        <v>6</v>
      </c>
      <c r="F5975" t="str">
        <f t="shared" si="469"/>
        <v>35-009-804672-6</v>
      </c>
    </row>
    <row r="5976" spans="1:6" x14ac:dyDescent="0.25">
      <c r="A5976" s="4" t="s">
        <v>6227</v>
      </c>
      <c r="B5976" t="str">
        <f t="shared" si="465"/>
        <v>35</v>
      </c>
      <c r="C5976" t="str">
        <f t="shared" si="466"/>
        <v>009</v>
      </c>
      <c r="D5976" t="str">
        <f t="shared" si="467"/>
        <v>804671</v>
      </c>
      <c r="E5976" t="str">
        <f t="shared" si="468"/>
        <v>5</v>
      </c>
      <c r="F5976" t="str">
        <f t="shared" si="469"/>
        <v>35-009-804671-5</v>
      </c>
    </row>
    <row r="5977" spans="1:6" x14ac:dyDescent="0.25">
      <c r="A5977" s="4" t="s">
        <v>6228</v>
      </c>
      <c r="B5977" t="str">
        <f t="shared" si="465"/>
        <v>35</v>
      </c>
      <c r="C5977" t="str">
        <f t="shared" si="466"/>
        <v>009</v>
      </c>
      <c r="D5977" t="str">
        <f t="shared" si="467"/>
        <v>804798</v>
      </c>
      <c r="E5977" t="str">
        <f t="shared" si="468"/>
        <v>9</v>
      </c>
      <c r="F5977" t="str">
        <f t="shared" si="469"/>
        <v>35-009-804798-9</v>
      </c>
    </row>
    <row r="5978" spans="1:6" x14ac:dyDescent="0.25">
      <c r="A5978" s="4" t="s">
        <v>6229</v>
      </c>
      <c r="B5978" t="str">
        <f t="shared" si="465"/>
        <v>35</v>
      </c>
      <c r="C5978" t="str">
        <f t="shared" si="466"/>
        <v>009</v>
      </c>
      <c r="D5978" t="str">
        <f t="shared" si="467"/>
        <v>804797</v>
      </c>
      <c r="E5978" t="str">
        <f t="shared" si="468"/>
        <v>8</v>
      </c>
      <c r="F5978" t="str">
        <f t="shared" si="469"/>
        <v>35-009-804797-8</v>
      </c>
    </row>
    <row r="5979" spans="1:6" x14ac:dyDescent="0.25">
      <c r="A5979" s="4" t="s">
        <v>6230</v>
      </c>
      <c r="B5979" t="str">
        <f t="shared" si="465"/>
        <v>35</v>
      </c>
      <c r="C5979" t="str">
        <f t="shared" si="466"/>
        <v>009</v>
      </c>
      <c r="D5979" t="str">
        <f t="shared" si="467"/>
        <v>804796</v>
      </c>
      <c r="E5979" t="str">
        <f t="shared" si="468"/>
        <v>7</v>
      </c>
      <c r="F5979" t="str">
        <f t="shared" si="469"/>
        <v>35-009-804796-7</v>
      </c>
    </row>
    <row r="5980" spans="1:6" x14ac:dyDescent="0.25">
      <c r="A5980" s="4" t="s">
        <v>6231</v>
      </c>
      <c r="B5980" t="str">
        <f t="shared" si="465"/>
        <v>35</v>
      </c>
      <c r="C5980" t="str">
        <f t="shared" si="466"/>
        <v>009</v>
      </c>
      <c r="D5980" t="str">
        <f t="shared" si="467"/>
        <v>804795</v>
      </c>
      <c r="E5980" t="str">
        <f t="shared" si="468"/>
        <v>6</v>
      </c>
      <c r="F5980" t="str">
        <f t="shared" si="469"/>
        <v>35-009-804795-6</v>
      </c>
    </row>
    <row r="5981" spans="1:6" x14ac:dyDescent="0.25">
      <c r="A5981" s="4" t="s">
        <v>6232</v>
      </c>
      <c r="B5981" t="str">
        <f t="shared" si="465"/>
        <v>35</v>
      </c>
      <c r="C5981" t="str">
        <f t="shared" si="466"/>
        <v>009</v>
      </c>
      <c r="D5981" t="str">
        <f t="shared" si="467"/>
        <v>804794</v>
      </c>
      <c r="E5981" t="str">
        <f t="shared" si="468"/>
        <v>5</v>
      </c>
      <c r="F5981" t="str">
        <f t="shared" si="469"/>
        <v>35-009-804794-5</v>
      </c>
    </row>
    <row r="5982" spans="1:6" x14ac:dyDescent="0.25">
      <c r="A5982" s="4" t="s">
        <v>6233</v>
      </c>
      <c r="B5982" t="str">
        <f t="shared" si="465"/>
        <v>35</v>
      </c>
      <c r="C5982" t="str">
        <f t="shared" si="466"/>
        <v>009</v>
      </c>
      <c r="D5982" t="str">
        <f t="shared" si="467"/>
        <v>804793</v>
      </c>
      <c r="E5982" t="str">
        <f t="shared" si="468"/>
        <v>4</v>
      </c>
      <c r="F5982" t="str">
        <f t="shared" si="469"/>
        <v>35-009-804793-4</v>
      </c>
    </row>
    <row r="5983" spans="1:6" x14ac:dyDescent="0.25">
      <c r="A5983" s="4" t="s">
        <v>6234</v>
      </c>
      <c r="B5983" t="str">
        <f t="shared" si="465"/>
        <v>35</v>
      </c>
      <c r="C5983" t="str">
        <f t="shared" si="466"/>
        <v>009</v>
      </c>
      <c r="D5983" t="str">
        <f t="shared" si="467"/>
        <v>804792</v>
      </c>
      <c r="E5983" t="str">
        <f t="shared" si="468"/>
        <v>3</v>
      </c>
      <c r="F5983" t="str">
        <f t="shared" si="469"/>
        <v>35-009-804792-3</v>
      </c>
    </row>
    <row r="5984" spans="1:6" x14ac:dyDescent="0.25">
      <c r="A5984" s="4" t="s">
        <v>6235</v>
      </c>
      <c r="B5984" t="str">
        <f t="shared" si="465"/>
        <v>35</v>
      </c>
      <c r="C5984" t="str">
        <f t="shared" si="466"/>
        <v>009</v>
      </c>
      <c r="D5984" t="str">
        <f t="shared" si="467"/>
        <v>804791</v>
      </c>
      <c r="E5984" t="str">
        <f t="shared" si="468"/>
        <v>2</v>
      </c>
      <c r="F5984" t="str">
        <f t="shared" si="469"/>
        <v>35-009-804791-2</v>
      </c>
    </row>
    <row r="5985" spans="1:6" x14ac:dyDescent="0.25">
      <c r="A5985" s="4" t="s">
        <v>6236</v>
      </c>
      <c r="B5985" t="str">
        <f t="shared" si="465"/>
        <v>35</v>
      </c>
      <c r="C5985" t="str">
        <f t="shared" si="466"/>
        <v>009</v>
      </c>
      <c r="D5985" t="str">
        <f t="shared" si="467"/>
        <v>804790</v>
      </c>
      <c r="E5985" t="str">
        <f t="shared" si="468"/>
        <v>1</v>
      </c>
      <c r="F5985" t="str">
        <f t="shared" si="469"/>
        <v>35-009-804790-1</v>
      </c>
    </row>
    <row r="5986" spans="1:6" x14ac:dyDescent="0.25">
      <c r="A5986" s="4" t="s">
        <v>6237</v>
      </c>
      <c r="B5986" t="str">
        <f t="shared" si="465"/>
        <v>35</v>
      </c>
      <c r="C5986" t="str">
        <f t="shared" si="466"/>
        <v>009</v>
      </c>
      <c r="D5986" t="str">
        <f t="shared" si="467"/>
        <v>804789</v>
      </c>
      <c r="E5986" t="str">
        <f t="shared" si="468"/>
        <v>3</v>
      </c>
      <c r="F5986" t="str">
        <f t="shared" si="469"/>
        <v>35-009-804789-3</v>
      </c>
    </row>
    <row r="5987" spans="1:6" x14ac:dyDescent="0.25">
      <c r="A5987" s="4" t="s">
        <v>6238</v>
      </c>
      <c r="B5987" t="str">
        <f t="shared" si="465"/>
        <v>35</v>
      </c>
      <c r="C5987" t="str">
        <f t="shared" si="466"/>
        <v>009</v>
      </c>
      <c r="D5987" t="str">
        <f t="shared" si="467"/>
        <v>804788</v>
      </c>
      <c r="E5987" t="str">
        <f t="shared" si="468"/>
        <v>2</v>
      </c>
      <c r="F5987" t="str">
        <f t="shared" si="469"/>
        <v>35-009-804788-2</v>
      </c>
    </row>
    <row r="5988" spans="1:6" x14ac:dyDescent="0.25">
      <c r="A5988" s="4" t="s">
        <v>6239</v>
      </c>
      <c r="B5988" t="str">
        <f t="shared" si="465"/>
        <v>35</v>
      </c>
      <c r="C5988" t="str">
        <f t="shared" si="466"/>
        <v>009</v>
      </c>
      <c r="D5988" t="str">
        <f t="shared" si="467"/>
        <v>804787</v>
      </c>
      <c r="E5988" t="str">
        <f t="shared" si="468"/>
        <v>1</v>
      </c>
      <c r="F5988" t="str">
        <f t="shared" si="469"/>
        <v>35-009-804787-1</v>
      </c>
    </row>
    <row r="5989" spans="1:6" x14ac:dyDescent="0.25">
      <c r="A5989" s="4" t="s">
        <v>6240</v>
      </c>
      <c r="B5989" t="str">
        <f t="shared" si="465"/>
        <v>35</v>
      </c>
      <c r="C5989" t="str">
        <f t="shared" si="466"/>
        <v>009</v>
      </c>
      <c r="D5989" t="str">
        <f t="shared" si="467"/>
        <v>804786</v>
      </c>
      <c r="E5989" t="str">
        <f t="shared" si="468"/>
        <v>0</v>
      </c>
      <c r="F5989" t="str">
        <f t="shared" si="469"/>
        <v>35-009-804786-0</v>
      </c>
    </row>
    <row r="5990" spans="1:6" x14ac:dyDescent="0.25">
      <c r="A5990" s="4" t="s">
        <v>6241</v>
      </c>
      <c r="B5990" t="str">
        <f t="shared" si="465"/>
        <v>35</v>
      </c>
      <c r="C5990" t="str">
        <f t="shared" si="466"/>
        <v>009</v>
      </c>
      <c r="D5990" t="str">
        <f t="shared" si="467"/>
        <v>804785</v>
      </c>
      <c r="E5990" t="str">
        <f t="shared" si="468"/>
        <v>9</v>
      </c>
      <c r="F5990" t="str">
        <f t="shared" si="469"/>
        <v>35-009-804785-9</v>
      </c>
    </row>
    <row r="5991" spans="1:6" x14ac:dyDescent="0.25">
      <c r="A5991" s="4" t="s">
        <v>6242</v>
      </c>
      <c r="B5991" t="str">
        <f t="shared" si="465"/>
        <v>35</v>
      </c>
      <c r="C5991" t="str">
        <f t="shared" si="466"/>
        <v>009</v>
      </c>
      <c r="D5991" t="str">
        <f t="shared" si="467"/>
        <v>804784</v>
      </c>
      <c r="E5991" t="str">
        <f t="shared" si="468"/>
        <v>8</v>
      </c>
      <c r="F5991" t="str">
        <f t="shared" si="469"/>
        <v>35-009-804784-8</v>
      </c>
    </row>
    <row r="5992" spans="1:6" x14ac:dyDescent="0.25">
      <c r="A5992" s="4" t="s">
        <v>6243</v>
      </c>
      <c r="B5992" t="str">
        <f t="shared" si="465"/>
        <v>35</v>
      </c>
      <c r="C5992" t="str">
        <f t="shared" si="466"/>
        <v>009</v>
      </c>
      <c r="D5992" t="str">
        <f t="shared" si="467"/>
        <v>804783</v>
      </c>
      <c r="E5992" t="str">
        <f t="shared" si="468"/>
        <v>7</v>
      </c>
      <c r="F5992" t="str">
        <f t="shared" si="469"/>
        <v>35-009-804783-7</v>
      </c>
    </row>
    <row r="5993" spans="1:6" x14ac:dyDescent="0.25">
      <c r="A5993" s="4" t="s">
        <v>6244</v>
      </c>
      <c r="B5993" t="str">
        <f t="shared" si="465"/>
        <v>35</v>
      </c>
      <c r="C5993" t="str">
        <f t="shared" si="466"/>
        <v>003</v>
      </c>
      <c r="D5993" t="str">
        <f t="shared" si="467"/>
        <v>801408</v>
      </c>
      <c r="E5993" t="str">
        <f t="shared" si="468"/>
        <v>8</v>
      </c>
      <c r="F5993" t="str">
        <f t="shared" si="469"/>
        <v>35-003-801408-8</v>
      </c>
    </row>
    <row r="5994" spans="1:6" x14ac:dyDescent="0.25">
      <c r="A5994" s="4" t="s">
        <v>6245</v>
      </c>
      <c r="B5994" t="str">
        <f t="shared" si="465"/>
        <v>35</v>
      </c>
      <c r="C5994" t="str">
        <f t="shared" si="466"/>
        <v>009</v>
      </c>
      <c r="D5994" t="str">
        <f t="shared" si="467"/>
        <v>804782</v>
      </c>
      <c r="E5994" t="str">
        <f t="shared" si="468"/>
        <v>6</v>
      </c>
      <c r="F5994" t="str">
        <f t="shared" si="469"/>
        <v>35-009-804782-6</v>
      </c>
    </row>
    <row r="5995" spans="1:6" x14ac:dyDescent="0.25">
      <c r="A5995" s="4" t="s">
        <v>6246</v>
      </c>
      <c r="B5995" t="str">
        <f t="shared" si="465"/>
        <v>35</v>
      </c>
      <c r="C5995" t="str">
        <f t="shared" si="466"/>
        <v>009</v>
      </c>
      <c r="D5995" t="str">
        <f t="shared" si="467"/>
        <v>804781</v>
      </c>
      <c r="E5995" t="str">
        <f t="shared" si="468"/>
        <v>5</v>
      </c>
      <c r="F5995" t="str">
        <f t="shared" si="469"/>
        <v>35-009-804781-5</v>
      </c>
    </row>
    <row r="5996" spans="1:6" x14ac:dyDescent="0.25">
      <c r="A5996" s="4" t="s">
        <v>6247</v>
      </c>
      <c r="B5996" t="str">
        <f t="shared" si="465"/>
        <v>35</v>
      </c>
      <c r="C5996" t="str">
        <f t="shared" si="466"/>
        <v>009</v>
      </c>
      <c r="D5996" t="str">
        <f t="shared" si="467"/>
        <v>804780</v>
      </c>
      <c r="E5996" t="str">
        <f t="shared" si="468"/>
        <v>4</v>
      </c>
      <c r="F5996" t="str">
        <f t="shared" si="469"/>
        <v>35-009-804780-4</v>
      </c>
    </row>
    <row r="5997" spans="1:6" x14ac:dyDescent="0.25">
      <c r="A5997" s="4" t="s">
        <v>6248</v>
      </c>
      <c r="B5997" t="str">
        <f t="shared" si="465"/>
        <v>35</v>
      </c>
      <c r="C5997" t="str">
        <f t="shared" si="466"/>
        <v>009</v>
      </c>
      <c r="D5997" t="str">
        <f t="shared" si="467"/>
        <v>804779</v>
      </c>
      <c r="E5997" t="str">
        <f t="shared" si="468"/>
        <v>6</v>
      </c>
      <c r="F5997" t="str">
        <f t="shared" si="469"/>
        <v>35-009-804779-6</v>
      </c>
    </row>
    <row r="5998" spans="1:6" x14ac:dyDescent="0.25">
      <c r="A5998" s="4" t="s">
        <v>6249</v>
      </c>
      <c r="B5998" t="str">
        <f t="shared" si="465"/>
        <v>35</v>
      </c>
      <c r="C5998" t="str">
        <f t="shared" si="466"/>
        <v>009</v>
      </c>
      <c r="D5998" t="str">
        <f t="shared" si="467"/>
        <v>804778</v>
      </c>
      <c r="E5998" t="str">
        <f t="shared" si="468"/>
        <v>5</v>
      </c>
      <c r="F5998" t="str">
        <f t="shared" si="469"/>
        <v>35-009-804778-5</v>
      </c>
    </row>
    <row r="5999" spans="1:6" x14ac:dyDescent="0.25">
      <c r="A5999" s="4" t="s">
        <v>6250</v>
      </c>
      <c r="B5999" t="str">
        <f t="shared" si="465"/>
        <v>35</v>
      </c>
      <c r="C5999" t="str">
        <f t="shared" si="466"/>
        <v>009</v>
      </c>
      <c r="D5999" t="str">
        <f t="shared" si="467"/>
        <v>804777</v>
      </c>
      <c r="E5999" t="str">
        <f t="shared" si="468"/>
        <v>4</v>
      </c>
      <c r="F5999" t="str">
        <f t="shared" si="469"/>
        <v>35-009-804777-4</v>
      </c>
    </row>
    <row r="6000" spans="1:6" x14ac:dyDescent="0.25">
      <c r="A6000" s="4" t="s">
        <v>6251</v>
      </c>
      <c r="B6000" t="str">
        <f t="shared" si="465"/>
        <v>35</v>
      </c>
      <c r="C6000" t="str">
        <f t="shared" si="466"/>
        <v>009</v>
      </c>
      <c r="D6000" t="str">
        <f t="shared" si="467"/>
        <v>804776</v>
      </c>
      <c r="E6000" t="str">
        <f t="shared" si="468"/>
        <v>3</v>
      </c>
      <c r="F6000" t="str">
        <f t="shared" si="469"/>
        <v>35-009-804776-3</v>
      </c>
    </row>
    <row r="6001" spans="1:6" x14ac:dyDescent="0.25">
      <c r="A6001" s="4" t="s">
        <v>6252</v>
      </c>
      <c r="B6001" t="str">
        <f t="shared" si="465"/>
        <v>35</v>
      </c>
      <c r="C6001" t="str">
        <f t="shared" si="466"/>
        <v>009</v>
      </c>
      <c r="D6001" t="str">
        <f t="shared" si="467"/>
        <v>804775</v>
      </c>
      <c r="E6001" t="str">
        <f t="shared" si="468"/>
        <v>2</v>
      </c>
      <c r="F6001" t="str">
        <f t="shared" si="469"/>
        <v>35-009-804775-2</v>
      </c>
    </row>
    <row r="6002" spans="1:6" x14ac:dyDescent="0.25">
      <c r="A6002" s="4" t="s">
        <v>6253</v>
      </c>
      <c r="B6002" t="str">
        <f t="shared" si="465"/>
        <v>35</v>
      </c>
      <c r="C6002" t="str">
        <f t="shared" si="466"/>
        <v>009</v>
      </c>
      <c r="D6002" t="str">
        <f t="shared" si="467"/>
        <v>804774</v>
      </c>
      <c r="E6002" t="str">
        <f t="shared" si="468"/>
        <v>1</v>
      </c>
      <c r="F6002" t="str">
        <f t="shared" si="469"/>
        <v>35-009-804774-1</v>
      </c>
    </row>
    <row r="6003" spans="1:6" x14ac:dyDescent="0.25">
      <c r="A6003" s="4" t="s">
        <v>6254</v>
      </c>
      <c r="B6003" t="str">
        <f t="shared" si="465"/>
        <v>35</v>
      </c>
      <c r="C6003" t="str">
        <f t="shared" si="466"/>
        <v>009</v>
      </c>
      <c r="D6003" t="str">
        <f t="shared" si="467"/>
        <v>804773</v>
      </c>
      <c r="E6003" t="str">
        <f t="shared" si="468"/>
        <v>0</v>
      </c>
      <c r="F6003" t="str">
        <f t="shared" si="469"/>
        <v>35-009-804773-0</v>
      </c>
    </row>
    <row r="6004" spans="1:6" x14ac:dyDescent="0.25">
      <c r="A6004" s="4" t="s">
        <v>6255</v>
      </c>
      <c r="B6004" t="str">
        <f t="shared" si="465"/>
        <v>35</v>
      </c>
      <c r="C6004" t="str">
        <f t="shared" si="466"/>
        <v>009</v>
      </c>
      <c r="D6004" t="str">
        <f t="shared" si="467"/>
        <v>804772</v>
      </c>
      <c r="E6004" t="str">
        <f t="shared" si="468"/>
        <v>9</v>
      </c>
      <c r="F6004" t="str">
        <f t="shared" si="469"/>
        <v>35-009-804772-9</v>
      </c>
    </row>
    <row r="6005" spans="1:6" x14ac:dyDescent="0.25">
      <c r="A6005" s="4" t="s">
        <v>6256</v>
      </c>
      <c r="B6005" t="str">
        <f t="shared" si="465"/>
        <v>35</v>
      </c>
      <c r="C6005" t="str">
        <f t="shared" si="466"/>
        <v>009</v>
      </c>
      <c r="D6005" t="str">
        <f t="shared" si="467"/>
        <v>804771</v>
      </c>
      <c r="E6005" t="str">
        <f t="shared" si="468"/>
        <v>8</v>
      </c>
      <c r="F6005" t="str">
        <f t="shared" si="469"/>
        <v>35-009-804771-8</v>
      </c>
    </row>
    <row r="6006" spans="1:6" x14ac:dyDescent="0.25">
      <c r="A6006" s="4" t="s">
        <v>6257</v>
      </c>
      <c r="B6006" t="str">
        <f t="shared" si="465"/>
        <v>35</v>
      </c>
      <c r="C6006" t="str">
        <f t="shared" si="466"/>
        <v>009</v>
      </c>
      <c r="D6006" t="str">
        <f t="shared" si="467"/>
        <v>804770</v>
      </c>
      <c r="E6006" t="str">
        <f t="shared" si="468"/>
        <v>7</v>
      </c>
      <c r="F6006" t="str">
        <f t="shared" si="469"/>
        <v>35-009-804770-7</v>
      </c>
    </row>
    <row r="6007" spans="1:6" x14ac:dyDescent="0.25">
      <c r="A6007" s="4" t="s">
        <v>6258</v>
      </c>
      <c r="B6007" t="str">
        <f t="shared" si="465"/>
        <v>35</v>
      </c>
      <c r="C6007" t="str">
        <f t="shared" si="466"/>
        <v>009</v>
      </c>
      <c r="D6007" t="str">
        <f t="shared" si="467"/>
        <v>804769</v>
      </c>
      <c r="E6007" t="str">
        <f t="shared" si="468"/>
        <v>9</v>
      </c>
      <c r="F6007" t="str">
        <f t="shared" si="469"/>
        <v>35-009-804769-9</v>
      </c>
    </row>
    <row r="6008" spans="1:6" x14ac:dyDescent="0.25">
      <c r="A6008" s="4" t="s">
        <v>6259</v>
      </c>
      <c r="B6008" t="str">
        <f t="shared" si="465"/>
        <v>35</v>
      </c>
      <c r="C6008" t="str">
        <f t="shared" si="466"/>
        <v>009</v>
      </c>
      <c r="D6008" t="str">
        <f t="shared" si="467"/>
        <v>804768</v>
      </c>
      <c r="E6008" t="str">
        <f t="shared" si="468"/>
        <v>8</v>
      </c>
      <c r="F6008" t="str">
        <f t="shared" si="469"/>
        <v>35-009-804768-8</v>
      </c>
    </row>
    <row r="6009" spans="1:6" x14ac:dyDescent="0.25">
      <c r="A6009" s="4" t="s">
        <v>6260</v>
      </c>
      <c r="B6009" t="str">
        <f t="shared" si="465"/>
        <v>35</v>
      </c>
      <c r="C6009" t="str">
        <f t="shared" si="466"/>
        <v>009</v>
      </c>
      <c r="D6009" t="str">
        <f t="shared" si="467"/>
        <v>804767</v>
      </c>
      <c r="E6009" t="str">
        <f t="shared" si="468"/>
        <v>7</v>
      </c>
      <c r="F6009" t="str">
        <f t="shared" si="469"/>
        <v>35-009-804767-7</v>
      </c>
    </row>
    <row r="6010" spans="1:6" x14ac:dyDescent="0.25">
      <c r="A6010" s="4" t="s">
        <v>6261</v>
      </c>
      <c r="B6010" t="str">
        <f t="shared" si="465"/>
        <v>35</v>
      </c>
      <c r="C6010" t="str">
        <f t="shared" si="466"/>
        <v>009</v>
      </c>
      <c r="D6010" t="str">
        <f t="shared" si="467"/>
        <v>804766</v>
      </c>
      <c r="E6010" t="str">
        <f t="shared" si="468"/>
        <v>6</v>
      </c>
      <c r="F6010" t="str">
        <f t="shared" si="469"/>
        <v>35-009-804766-6</v>
      </c>
    </row>
    <row r="6011" spans="1:6" x14ac:dyDescent="0.25">
      <c r="A6011" s="4" t="s">
        <v>6262</v>
      </c>
      <c r="B6011" t="str">
        <f t="shared" si="465"/>
        <v>35</v>
      </c>
      <c r="C6011" t="str">
        <f t="shared" si="466"/>
        <v>009</v>
      </c>
      <c r="D6011" t="str">
        <f t="shared" si="467"/>
        <v>804765</v>
      </c>
      <c r="E6011" t="str">
        <f t="shared" si="468"/>
        <v>5</v>
      </c>
      <c r="F6011" t="str">
        <f t="shared" si="469"/>
        <v>35-009-804765-5</v>
      </c>
    </row>
    <row r="6012" spans="1:6" x14ac:dyDescent="0.25">
      <c r="A6012" s="4" t="s">
        <v>6263</v>
      </c>
      <c r="B6012" t="str">
        <f t="shared" si="465"/>
        <v>35</v>
      </c>
      <c r="C6012" t="str">
        <f t="shared" si="466"/>
        <v>009</v>
      </c>
      <c r="D6012" t="str">
        <f t="shared" si="467"/>
        <v>804764</v>
      </c>
      <c r="E6012" t="str">
        <f t="shared" si="468"/>
        <v>4</v>
      </c>
      <c r="F6012" t="str">
        <f t="shared" si="469"/>
        <v>35-009-804764-4</v>
      </c>
    </row>
    <row r="6013" spans="1:6" x14ac:dyDescent="0.25">
      <c r="A6013" s="4" t="s">
        <v>6264</v>
      </c>
      <c r="B6013" t="str">
        <f t="shared" si="465"/>
        <v>35</v>
      </c>
      <c r="C6013" t="str">
        <f t="shared" si="466"/>
        <v>009</v>
      </c>
      <c r="D6013" t="str">
        <f t="shared" si="467"/>
        <v>804763</v>
      </c>
      <c r="E6013" t="str">
        <f t="shared" si="468"/>
        <v>3</v>
      </c>
      <c r="F6013" t="str">
        <f t="shared" si="469"/>
        <v>35-009-804763-3</v>
      </c>
    </row>
    <row r="6014" spans="1:6" x14ac:dyDescent="0.25">
      <c r="A6014" s="4" t="s">
        <v>6265</v>
      </c>
      <c r="B6014" t="str">
        <f t="shared" si="465"/>
        <v>35</v>
      </c>
      <c r="C6014" t="str">
        <f t="shared" si="466"/>
        <v>009</v>
      </c>
      <c r="D6014" t="str">
        <f t="shared" si="467"/>
        <v>804762</v>
      </c>
      <c r="E6014" t="str">
        <f t="shared" si="468"/>
        <v>2</v>
      </c>
      <c r="F6014" t="str">
        <f t="shared" si="469"/>
        <v>35-009-804762-2</v>
      </c>
    </row>
    <row r="6015" spans="1:6" x14ac:dyDescent="0.25">
      <c r="A6015" s="4" t="s">
        <v>6266</v>
      </c>
      <c r="B6015" t="str">
        <f t="shared" si="465"/>
        <v>35</v>
      </c>
      <c r="C6015" t="str">
        <f t="shared" si="466"/>
        <v>009</v>
      </c>
      <c r="D6015" t="str">
        <f t="shared" si="467"/>
        <v>804761</v>
      </c>
      <c r="E6015" t="str">
        <f t="shared" si="468"/>
        <v>1</v>
      </c>
      <c r="F6015" t="str">
        <f t="shared" si="469"/>
        <v>35-009-804761-1</v>
      </c>
    </row>
    <row r="6016" spans="1:6" x14ac:dyDescent="0.25">
      <c r="A6016" s="4" t="s">
        <v>6267</v>
      </c>
      <c r="B6016" t="str">
        <f t="shared" si="465"/>
        <v>35</v>
      </c>
      <c r="C6016" t="str">
        <f t="shared" si="466"/>
        <v>009</v>
      </c>
      <c r="D6016" t="str">
        <f t="shared" si="467"/>
        <v>804760</v>
      </c>
      <c r="E6016" t="str">
        <f t="shared" si="468"/>
        <v>0</v>
      </c>
      <c r="F6016" t="str">
        <f t="shared" si="469"/>
        <v>35-009-804760-0</v>
      </c>
    </row>
    <row r="6017" spans="1:6" x14ac:dyDescent="0.25">
      <c r="A6017" s="4" t="s">
        <v>6268</v>
      </c>
      <c r="B6017" t="str">
        <f t="shared" si="465"/>
        <v>35</v>
      </c>
      <c r="C6017" t="str">
        <f t="shared" si="466"/>
        <v>009</v>
      </c>
      <c r="D6017" t="str">
        <f t="shared" si="467"/>
        <v>804759</v>
      </c>
      <c r="E6017" t="str">
        <f t="shared" si="468"/>
        <v>2</v>
      </c>
      <c r="F6017" t="str">
        <f t="shared" si="469"/>
        <v>35-009-804759-2</v>
      </c>
    </row>
    <row r="6018" spans="1:6" x14ac:dyDescent="0.25">
      <c r="A6018" s="4" t="s">
        <v>6269</v>
      </c>
      <c r="B6018" t="str">
        <f t="shared" si="465"/>
        <v>35</v>
      </c>
      <c r="C6018" t="str">
        <f t="shared" si="466"/>
        <v>009</v>
      </c>
      <c r="D6018" t="str">
        <f t="shared" si="467"/>
        <v>804758</v>
      </c>
      <c r="E6018" t="str">
        <f t="shared" si="468"/>
        <v>1</v>
      </c>
      <c r="F6018" t="str">
        <f t="shared" si="469"/>
        <v>35-009-804758-1</v>
      </c>
    </row>
    <row r="6019" spans="1:6" x14ac:dyDescent="0.25">
      <c r="A6019" s="4" t="s">
        <v>6270</v>
      </c>
      <c r="B6019" t="str">
        <f t="shared" ref="B6019:B6082" si="470">LEFT(A6019,2)</f>
        <v>35</v>
      </c>
      <c r="C6019" t="str">
        <f t="shared" ref="C6019:C6082" si="471">RIGHT(LEFT(A6019,5),3)</f>
        <v>009</v>
      </c>
      <c r="D6019" t="str">
        <f t="shared" ref="D6019:D6082" si="472">LEFT(RIGHT(A6019,7),6)</f>
        <v>804757</v>
      </c>
      <c r="E6019" t="str">
        <f t="shared" ref="E6019:E6082" si="473">RIGHT(A6019,1)</f>
        <v>0</v>
      </c>
      <c r="F6019" t="str">
        <f t="shared" ref="F6019:F6082" si="474">B6019&amp;"-"&amp;C6019&amp;"-"&amp;D6019&amp;"-"&amp;E6019</f>
        <v>35-009-804757-0</v>
      </c>
    </row>
    <row r="6020" spans="1:6" x14ac:dyDescent="0.25">
      <c r="A6020" s="4" t="s">
        <v>6271</v>
      </c>
      <c r="B6020" t="str">
        <f t="shared" si="470"/>
        <v>35</v>
      </c>
      <c r="C6020" t="str">
        <f t="shared" si="471"/>
        <v>009</v>
      </c>
      <c r="D6020" t="str">
        <f t="shared" si="472"/>
        <v>804756</v>
      </c>
      <c r="E6020" t="str">
        <f t="shared" si="473"/>
        <v>9</v>
      </c>
      <c r="F6020" t="str">
        <f t="shared" si="474"/>
        <v>35-009-804756-9</v>
      </c>
    </row>
    <row r="6021" spans="1:6" x14ac:dyDescent="0.25">
      <c r="A6021" s="4" t="s">
        <v>6272</v>
      </c>
      <c r="B6021" t="str">
        <f t="shared" si="470"/>
        <v>35</v>
      </c>
      <c r="C6021" t="str">
        <f t="shared" si="471"/>
        <v>009</v>
      </c>
      <c r="D6021" t="str">
        <f t="shared" si="472"/>
        <v>804755</v>
      </c>
      <c r="E6021" t="str">
        <f t="shared" si="473"/>
        <v>8</v>
      </c>
      <c r="F6021" t="str">
        <f t="shared" si="474"/>
        <v>35-009-804755-8</v>
      </c>
    </row>
    <row r="6022" spans="1:6" x14ac:dyDescent="0.25">
      <c r="A6022" s="4" t="s">
        <v>6273</v>
      </c>
      <c r="B6022" t="str">
        <f t="shared" si="470"/>
        <v>35</v>
      </c>
      <c r="C6022" t="str">
        <f t="shared" si="471"/>
        <v>009</v>
      </c>
      <c r="D6022" t="str">
        <f t="shared" si="472"/>
        <v>804754</v>
      </c>
      <c r="E6022" t="str">
        <f t="shared" si="473"/>
        <v>7</v>
      </c>
      <c r="F6022" t="str">
        <f t="shared" si="474"/>
        <v>35-009-804754-7</v>
      </c>
    </row>
    <row r="6023" spans="1:6" x14ac:dyDescent="0.25">
      <c r="A6023" s="4" t="s">
        <v>6274</v>
      </c>
      <c r="B6023" t="str">
        <f t="shared" si="470"/>
        <v>35</v>
      </c>
      <c r="C6023" t="str">
        <f t="shared" si="471"/>
        <v>009</v>
      </c>
      <c r="D6023" t="str">
        <f t="shared" si="472"/>
        <v>804753</v>
      </c>
      <c r="E6023" t="str">
        <f t="shared" si="473"/>
        <v>6</v>
      </c>
      <c r="F6023" t="str">
        <f t="shared" si="474"/>
        <v>35-009-804753-6</v>
      </c>
    </row>
    <row r="6024" spans="1:6" x14ac:dyDescent="0.25">
      <c r="A6024" s="4" t="s">
        <v>6275</v>
      </c>
      <c r="B6024" t="str">
        <f t="shared" si="470"/>
        <v>35</v>
      </c>
      <c r="C6024" t="str">
        <f t="shared" si="471"/>
        <v>009</v>
      </c>
      <c r="D6024" t="str">
        <f t="shared" si="472"/>
        <v>804752</v>
      </c>
      <c r="E6024" t="str">
        <f t="shared" si="473"/>
        <v>5</v>
      </c>
      <c r="F6024" t="str">
        <f t="shared" si="474"/>
        <v>35-009-804752-5</v>
      </c>
    </row>
    <row r="6025" spans="1:6" x14ac:dyDescent="0.25">
      <c r="A6025" s="4" t="s">
        <v>6276</v>
      </c>
      <c r="B6025" t="str">
        <f t="shared" si="470"/>
        <v>35</v>
      </c>
      <c r="C6025" t="str">
        <f t="shared" si="471"/>
        <v>009</v>
      </c>
      <c r="D6025" t="str">
        <f t="shared" si="472"/>
        <v>804751</v>
      </c>
      <c r="E6025" t="str">
        <f t="shared" si="473"/>
        <v>4</v>
      </c>
      <c r="F6025" t="str">
        <f t="shared" si="474"/>
        <v>35-009-804751-4</v>
      </c>
    </row>
    <row r="6026" spans="1:6" x14ac:dyDescent="0.25">
      <c r="A6026" s="4" t="s">
        <v>6277</v>
      </c>
      <c r="B6026" t="str">
        <f t="shared" si="470"/>
        <v>35</v>
      </c>
      <c r="C6026" t="str">
        <f t="shared" si="471"/>
        <v>009</v>
      </c>
      <c r="D6026" t="str">
        <f t="shared" si="472"/>
        <v>804750</v>
      </c>
      <c r="E6026" t="str">
        <f t="shared" si="473"/>
        <v>3</v>
      </c>
      <c r="F6026" t="str">
        <f t="shared" si="474"/>
        <v>35-009-804750-3</v>
      </c>
    </row>
    <row r="6027" spans="1:6" x14ac:dyDescent="0.25">
      <c r="A6027" s="4" t="s">
        <v>6278</v>
      </c>
      <c r="B6027" t="str">
        <f t="shared" si="470"/>
        <v>35</v>
      </c>
      <c r="C6027" t="str">
        <f t="shared" si="471"/>
        <v>009</v>
      </c>
      <c r="D6027" t="str">
        <f t="shared" si="472"/>
        <v>804749</v>
      </c>
      <c r="E6027" t="str">
        <f t="shared" si="473"/>
        <v>5</v>
      </c>
      <c r="F6027" t="str">
        <f t="shared" si="474"/>
        <v>35-009-804749-5</v>
      </c>
    </row>
    <row r="6028" spans="1:6" x14ac:dyDescent="0.25">
      <c r="A6028" s="4" t="s">
        <v>6279</v>
      </c>
      <c r="B6028" t="str">
        <f t="shared" si="470"/>
        <v>35</v>
      </c>
      <c r="C6028" t="str">
        <f t="shared" si="471"/>
        <v>009</v>
      </c>
      <c r="D6028" t="str">
        <f t="shared" si="472"/>
        <v>804748</v>
      </c>
      <c r="E6028" t="str">
        <f t="shared" si="473"/>
        <v>4</v>
      </c>
      <c r="F6028" t="str">
        <f t="shared" si="474"/>
        <v>35-009-804748-4</v>
      </c>
    </row>
    <row r="6029" spans="1:6" x14ac:dyDescent="0.25">
      <c r="A6029" s="4" t="s">
        <v>6280</v>
      </c>
      <c r="B6029" t="str">
        <f t="shared" si="470"/>
        <v>35</v>
      </c>
      <c r="C6029" t="str">
        <f t="shared" si="471"/>
        <v>009</v>
      </c>
      <c r="D6029" t="str">
        <f t="shared" si="472"/>
        <v>804747</v>
      </c>
      <c r="E6029" t="str">
        <f t="shared" si="473"/>
        <v>3</v>
      </c>
      <c r="F6029" t="str">
        <f t="shared" si="474"/>
        <v>35-009-804747-3</v>
      </c>
    </row>
    <row r="6030" spans="1:6" x14ac:dyDescent="0.25">
      <c r="A6030" s="4" t="s">
        <v>6281</v>
      </c>
      <c r="B6030" t="str">
        <f t="shared" si="470"/>
        <v>35</v>
      </c>
      <c r="C6030" t="str">
        <f t="shared" si="471"/>
        <v>009</v>
      </c>
      <c r="D6030" t="str">
        <f t="shared" si="472"/>
        <v>804746</v>
      </c>
      <c r="E6030" t="str">
        <f t="shared" si="473"/>
        <v>2</v>
      </c>
      <c r="F6030" t="str">
        <f t="shared" si="474"/>
        <v>35-009-804746-2</v>
      </c>
    </row>
    <row r="6031" spans="1:6" x14ac:dyDescent="0.25">
      <c r="A6031" s="4" t="s">
        <v>6282</v>
      </c>
      <c r="B6031" t="str">
        <f t="shared" si="470"/>
        <v>35</v>
      </c>
      <c r="C6031" t="str">
        <f t="shared" si="471"/>
        <v>009</v>
      </c>
      <c r="D6031" t="str">
        <f t="shared" si="472"/>
        <v>804745</v>
      </c>
      <c r="E6031" t="str">
        <f t="shared" si="473"/>
        <v>1</v>
      </c>
      <c r="F6031" t="str">
        <f t="shared" si="474"/>
        <v>35-009-804745-1</v>
      </c>
    </row>
    <row r="6032" spans="1:6" x14ac:dyDescent="0.25">
      <c r="A6032" s="4" t="s">
        <v>6283</v>
      </c>
      <c r="B6032" t="str">
        <f t="shared" si="470"/>
        <v>35</v>
      </c>
      <c r="C6032" t="str">
        <f t="shared" si="471"/>
        <v>009</v>
      </c>
      <c r="D6032" t="str">
        <f t="shared" si="472"/>
        <v>804744</v>
      </c>
      <c r="E6032" t="str">
        <f t="shared" si="473"/>
        <v>0</v>
      </c>
      <c r="F6032" t="str">
        <f t="shared" si="474"/>
        <v>35-009-804744-0</v>
      </c>
    </row>
    <row r="6033" spans="1:6" x14ac:dyDescent="0.25">
      <c r="A6033" s="4" t="s">
        <v>6284</v>
      </c>
      <c r="B6033" t="str">
        <f t="shared" si="470"/>
        <v>35</v>
      </c>
      <c r="C6033" t="str">
        <f t="shared" si="471"/>
        <v>009</v>
      </c>
      <c r="D6033" t="str">
        <f t="shared" si="472"/>
        <v>804743</v>
      </c>
      <c r="E6033" t="str">
        <f t="shared" si="473"/>
        <v>9</v>
      </c>
      <c r="F6033" t="str">
        <f t="shared" si="474"/>
        <v>35-009-804743-9</v>
      </c>
    </row>
    <row r="6034" spans="1:6" x14ac:dyDescent="0.25">
      <c r="A6034" s="4" t="s">
        <v>6285</v>
      </c>
      <c r="B6034" t="str">
        <f t="shared" si="470"/>
        <v>35</v>
      </c>
      <c r="C6034" t="str">
        <f t="shared" si="471"/>
        <v>009</v>
      </c>
      <c r="D6034" t="str">
        <f t="shared" si="472"/>
        <v>805888</v>
      </c>
      <c r="E6034" t="str">
        <f t="shared" si="473"/>
        <v>6</v>
      </c>
      <c r="F6034" t="str">
        <f t="shared" si="474"/>
        <v>35-009-805888-6</v>
      </c>
    </row>
    <row r="6035" spans="1:6" x14ac:dyDescent="0.25">
      <c r="A6035" s="4" t="s">
        <v>6286</v>
      </c>
      <c r="B6035" t="str">
        <f t="shared" si="470"/>
        <v>35</v>
      </c>
      <c r="C6035" t="str">
        <f t="shared" si="471"/>
        <v>009</v>
      </c>
      <c r="D6035" t="str">
        <f t="shared" si="472"/>
        <v>804742</v>
      </c>
      <c r="E6035" t="str">
        <f t="shared" si="473"/>
        <v>8</v>
      </c>
      <c r="F6035" t="str">
        <f t="shared" si="474"/>
        <v>35-009-804742-8</v>
      </c>
    </row>
    <row r="6036" spans="1:6" x14ac:dyDescent="0.25">
      <c r="A6036" s="4" t="s">
        <v>6287</v>
      </c>
      <c r="B6036" t="str">
        <f t="shared" si="470"/>
        <v>35</v>
      </c>
      <c r="C6036" t="str">
        <f t="shared" si="471"/>
        <v>009</v>
      </c>
      <c r="D6036" t="str">
        <f t="shared" si="472"/>
        <v>804741</v>
      </c>
      <c r="E6036" t="str">
        <f t="shared" si="473"/>
        <v>7</v>
      </c>
      <c r="F6036" t="str">
        <f t="shared" si="474"/>
        <v>35-009-804741-7</v>
      </c>
    </row>
    <row r="6037" spans="1:6" x14ac:dyDescent="0.25">
      <c r="A6037" s="4" t="s">
        <v>6288</v>
      </c>
      <c r="B6037" t="str">
        <f t="shared" si="470"/>
        <v>35</v>
      </c>
      <c r="C6037" t="str">
        <f t="shared" si="471"/>
        <v>009</v>
      </c>
      <c r="D6037" t="str">
        <f t="shared" si="472"/>
        <v>804740</v>
      </c>
      <c r="E6037" t="str">
        <f t="shared" si="473"/>
        <v>6</v>
      </c>
      <c r="F6037" t="str">
        <f t="shared" si="474"/>
        <v>35-009-804740-6</v>
      </c>
    </row>
    <row r="6038" spans="1:6" x14ac:dyDescent="0.25">
      <c r="A6038" s="4" t="s">
        <v>6289</v>
      </c>
      <c r="B6038" t="str">
        <f t="shared" si="470"/>
        <v>35</v>
      </c>
      <c r="C6038" t="str">
        <f t="shared" si="471"/>
        <v>009</v>
      </c>
      <c r="D6038" t="str">
        <f t="shared" si="472"/>
        <v>804739</v>
      </c>
      <c r="E6038" t="str">
        <f t="shared" si="473"/>
        <v>8</v>
      </c>
      <c r="F6038" t="str">
        <f t="shared" si="474"/>
        <v>35-009-804739-8</v>
      </c>
    </row>
    <row r="6039" spans="1:6" x14ac:dyDescent="0.25">
      <c r="A6039" s="4" t="s">
        <v>6290</v>
      </c>
      <c r="B6039" t="str">
        <f t="shared" si="470"/>
        <v>35</v>
      </c>
      <c r="C6039" t="str">
        <f t="shared" si="471"/>
        <v>009</v>
      </c>
      <c r="D6039" t="str">
        <f t="shared" si="472"/>
        <v>804738</v>
      </c>
      <c r="E6039" t="str">
        <f t="shared" si="473"/>
        <v>7</v>
      </c>
      <c r="F6039" t="str">
        <f t="shared" si="474"/>
        <v>35-009-804738-7</v>
      </c>
    </row>
    <row r="6040" spans="1:6" x14ac:dyDescent="0.25">
      <c r="A6040" s="4" t="s">
        <v>6291</v>
      </c>
      <c r="B6040" t="str">
        <f t="shared" si="470"/>
        <v>35</v>
      </c>
      <c r="C6040" t="str">
        <f t="shared" si="471"/>
        <v>009</v>
      </c>
      <c r="D6040" t="str">
        <f t="shared" si="472"/>
        <v>804737</v>
      </c>
      <c r="E6040" t="str">
        <f t="shared" si="473"/>
        <v>6</v>
      </c>
      <c r="F6040" t="str">
        <f t="shared" si="474"/>
        <v>35-009-804737-6</v>
      </c>
    </row>
    <row r="6041" spans="1:6" x14ac:dyDescent="0.25">
      <c r="A6041" s="4" t="s">
        <v>6292</v>
      </c>
      <c r="B6041" t="str">
        <f t="shared" si="470"/>
        <v>35</v>
      </c>
      <c r="C6041" t="str">
        <f t="shared" si="471"/>
        <v>009</v>
      </c>
      <c r="D6041" t="str">
        <f t="shared" si="472"/>
        <v>804736</v>
      </c>
      <c r="E6041" t="str">
        <f t="shared" si="473"/>
        <v>5</v>
      </c>
      <c r="F6041" t="str">
        <f t="shared" si="474"/>
        <v>35-009-804736-5</v>
      </c>
    </row>
    <row r="6042" spans="1:6" x14ac:dyDescent="0.25">
      <c r="A6042" s="4" t="s">
        <v>6293</v>
      </c>
      <c r="B6042" t="str">
        <f t="shared" si="470"/>
        <v>35</v>
      </c>
      <c r="C6042" t="str">
        <f t="shared" si="471"/>
        <v>009</v>
      </c>
      <c r="D6042" t="str">
        <f t="shared" si="472"/>
        <v>804735</v>
      </c>
      <c r="E6042" t="str">
        <f t="shared" si="473"/>
        <v>4</v>
      </c>
      <c r="F6042" t="str">
        <f t="shared" si="474"/>
        <v>35-009-804735-4</v>
      </c>
    </row>
    <row r="6043" spans="1:6" x14ac:dyDescent="0.25">
      <c r="A6043" s="4" t="s">
        <v>6294</v>
      </c>
      <c r="B6043" t="str">
        <f t="shared" si="470"/>
        <v>35</v>
      </c>
      <c r="C6043" t="str">
        <f t="shared" si="471"/>
        <v>009</v>
      </c>
      <c r="D6043" t="str">
        <f t="shared" si="472"/>
        <v>804862</v>
      </c>
      <c r="E6043" t="str">
        <f t="shared" si="473"/>
        <v>5</v>
      </c>
      <c r="F6043" t="str">
        <f t="shared" si="474"/>
        <v>35-009-804862-5</v>
      </c>
    </row>
    <row r="6044" spans="1:6" x14ac:dyDescent="0.25">
      <c r="A6044" s="4" t="s">
        <v>6295</v>
      </c>
      <c r="B6044" t="str">
        <f t="shared" si="470"/>
        <v>35</v>
      </c>
      <c r="C6044" t="str">
        <f t="shared" si="471"/>
        <v>009</v>
      </c>
      <c r="D6044" t="str">
        <f t="shared" si="472"/>
        <v>804861</v>
      </c>
      <c r="E6044" t="str">
        <f t="shared" si="473"/>
        <v>4</v>
      </c>
      <c r="F6044" t="str">
        <f t="shared" si="474"/>
        <v>35-009-804861-4</v>
      </c>
    </row>
    <row r="6045" spans="1:6" x14ac:dyDescent="0.25">
      <c r="A6045" s="4" t="s">
        <v>6296</v>
      </c>
      <c r="B6045" t="str">
        <f t="shared" si="470"/>
        <v>35</v>
      </c>
      <c r="C6045" t="str">
        <f t="shared" si="471"/>
        <v>009</v>
      </c>
      <c r="D6045" t="str">
        <f t="shared" si="472"/>
        <v>804860</v>
      </c>
      <c r="E6045" t="str">
        <f t="shared" si="473"/>
        <v>3</v>
      </c>
      <c r="F6045" t="str">
        <f t="shared" si="474"/>
        <v>35-009-804860-3</v>
      </c>
    </row>
    <row r="6046" spans="1:6" x14ac:dyDescent="0.25">
      <c r="A6046" s="4" t="s">
        <v>6297</v>
      </c>
      <c r="B6046" t="str">
        <f t="shared" si="470"/>
        <v>35</v>
      </c>
      <c r="C6046" t="str">
        <f t="shared" si="471"/>
        <v>009</v>
      </c>
      <c r="D6046" t="str">
        <f t="shared" si="472"/>
        <v>804859</v>
      </c>
      <c r="E6046" t="str">
        <f t="shared" si="473"/>
        <v>5</v>
      </c>
      <c r="F6046" t="str">
        <f t="shared" si="474"/>
        <v>35-009-804859-5</v>
      </c>
    </row>
    <row r="6047" spans="1:6" x14ac:dyDescent="0.25">
      <c r="A6047" s="4" t="s">
        <v>6298</v>
      </c>
      <c r="B6047" t="str">
        <f t="shared" si="470"/>
        <v>35</v>
      </c>
      <c r="C6047" t="str">
        <f t="shared" si="471"/>
        <v>009</v>
      </c>
      <c r="D6047" t="str">
        <f t="shared" si="472"/>
        <v>804858</v>
      </c>
      <c r="E6047" t="str">
        <f t="shared" si="473"/>
        <v>4</v>
      </c>
      <c r="F6047" t="str">
        <f t="shared" si="474"/>
        <v>35-009-804858-4</v>
      </c>
    </row>
    <row r="6048" spans="1:6" x14ac:dyDescent="0.25">
      <c r="A6048" s="4" t="s">
        <v>6299</v>
      </c>
      <c r="B6048" t="str">
        <f t="shared" si="470"/>
        <v>35</v>
      </c>
      <c r="C6048" t="str">
        <f t="shared" si="471"/>
        <v>009</v>
      </c>
      <c r="D6048" t="str">
        <f t="shared" si="472"/>
        <v>804857</v>
      </c>
      <c r="E6048" t="str">
        <f t="shared" si="473"/>
        <v>3</v>
      </c>
      <c r="F6048" t="str">
        <f t="shared" si="474"/>
        <v>35-009-804857-3</v>
      </c>
    </row>
    <row r="6049" spans="1:6" x14ac:dyDescent="0.25">
      <c r="A6049" s="4" t="s">
        <v>6300</v>
      </c>
      <c r="B6049" t="str">
        <f t="shared" si="470"/>
        <v>35</v>
      </c>
      <c r="C6049" t="str">
        <f t="shared" si="471"/>
        <v>009</v>
      </c>
      <c r="D6049" t="str">
        <f t="shared" si="472"/>
        <v>804856</v>
      </c>
      <c r="E6049" t="str">
        <f t="shared" si="473"/>
        <v>2</v>
      </c>
      <c r="F6049" t="str">
        <f t="shared" si="474"/>
        <v>35-009-804856-2</v>
      </c>
    </row>
    <row r="6050" spans="1:6" x14ac:dyDescent="0.25">
      <c r="A6050" s="4" t="s">
        <v>6301</v>
      </c>
      <c r="B6050" t="str">
        <f t="shared" si="470"/>
        <v>35</v>
      </c>
      <c r="C6050" t="str">
        <f t="shared" si="471"/>
        <v>009</v>
      </c>
      <c r="D6050" t="str">
        <f t="shared" si="472"/>
        <v>804855</v>
      </c>
      <c r="E6050" t="str">
        <f t="shared" si="473"/>
        <v>1</v>
      </c>
      <c r="F6050" t="str">
        <f t="shared" si="474"/>
        <v>35-009-804855-1</v>
      </c>
    </row>
    <row r="6051" spans="1:6" x14ac:dyDescent="0.25">
      <c r="A6051" s="4" t="s">
        <v>6302</v>
      </c>
      <c r="B6051" t="str">
        <f t="shared" si="470"/>
        <v>35</v>
      </c>
      <c r="C6051" t="str">
        <f t="shared" si="471"/>
        <v>009</v>
      </c>
      <c r="D6051" t="str">
        <f t="shared" si="472"/>
        <v>804854</v>
      </c>
      <c r="E6051" t="str">
        <f t="shared" si="473"/>
        <v>0</v>
      </c>
      <c r="F6051" t="str">
        <f t="shared" si="474"/>
        <v>35-009-804854-0</v>
      </c>
    </row>
    <row r="6052" spans="1:6" x14ac:dyDescent="0.25">
      <c r="A6052" s="4" t="s">
        <v>6303</v>
      </c>
      <c r="B6052" t="str">
        <f t="shared" si="470"/>
        <v>35</v>
      </c>
      <c r="C6052" t="str">
        <f t="shared" si="471"/>
        <v>009</v>
      </c>
      <c r="D6052" t="str">
        <f t="shared" si="472"/>
        <v>805887</v>
      </c>
      <c r="E6052" t="str">
        <f t="shared" si="473"/>
        <v>5</v>
      </c>
      <c r="F6052" t="str">
        <f t="shared" si="474"/>
        <v>35-009-805887-5</v>
      </c>
    </row>
    <row r="6053" spans="1:6" x14ac:dyDescent="0.25">
      <c r="A6053" s="4" t="s">
        <v>6304</v>
      </c>
      <c r="B6053" t="str">
        <f t="shared" si="470"/>
        <v>35</v>
      </c>
      <c r="C6053" t="str">
        <f t="shared" si="471"/>
        <v>009</v>
      </c>
      <c r="D6053" t="str">
        <f t="shared" si="472"/>
        <v>804853</v>
      </c>
      <c r="E6053" t="str">
        <f t="shared" si="473"/>
        <v>9</v>
      </c>
      <c r="F6053" t="str">
        <f t="shared" si="474"/>
        <v>35-009-804853-9</v>
      </c>
    </row>
    <row r="6054" spans="1:6" x14ac:dyDescent="0.25">
      <c r="A6054" s="4" t="s">
        <v>6305</v>
      </c>
      <c r="B6054" t="str">
        <f t="shared" si="470"/>
        <v>35</v>
      </c>
      <c r="C6054" t="str">
        <f t="shared" si="471"/>
        <v>009</v>
      </c>
      <c r="D6054" t="str">
        <f t="shared" si="472"/>
        <v>804852</v>
      </c>
      <c r="E6054" t="str">
        <f t="shared" si="473"/>
        <v>8</v>
      </c>
      <c r="F6054" t="str">
        <f t="shared" si="474"/>
        <v>35-009-804852-8</v>
      </c>
    </row>
    <row r="6055" spans="1:6" x14ac:dyDescent="0.25">
      <c r="A6055" s="4" t="s">
        <v>6306</v>
      </c>
      <c r="B6055" t="str">
        <f t="shared" si="470"/>
        <v>35</v>
      </c>
      <c r="C6055" t="str">
        <f t="shared" si="471"/>
        <v>009</v>
      </c>
      <c r="D6055" t="str">
        <f t="shared" si="472"/>
        <v>804851</v>
      </c>
      <c r="E6055" t="str">
        <f t="shared" si="473"/>
        <v>7</v>
      </c>
      <c r="F6055" t="str">
        <f t="shared" si="474"/>
        <v>35-009-804851-7</v>
      </c>
    </row>
    <row r="6056" spans="1:6" x14ac:dyDescent="0.25">
      <c r="A6056" s="4" t="s">
        <v>6307</v>
      </c>
      <c r="B6056" t="str">
        <f t="shared" si="470"/>
        <v>35</v>
      </c>
      <c r="C6056" t="str">
        <f t="shared" si="471"/>
        <v>009</v>
      </c>
      <c r="D6056" t="str">
        <f t="shared" si="472"/>
        <v>804850</v>
      </c>
      <c r="E6056" t="str">
        <f t="shared" si="473"/>
        <v>6</v>
      </c>
      <c r="F6056" t="str">
        <f t="shared" si="474"/>
        <v>35-009-804850-6</v>
      </c>
    </row>
    <row r="6057" spans="1:6" x14ac:dyDescent="0.25">
      <c r="A6057" s="4" t="s">
        <v>6308</v>
      </c>
      <c r="B6057" t="str">
        <f t="shared" si="470"/>
        <v>35</v>
      </c>
      <c r="C6057" t="str">
        <f t="shared" si="471"/>
        <v>009</v>
      </c>
      <c r="D6057" t="str">
        <f t="shared" si="472"/>
        <v>804849</v>
      </c>
      <c r="E6057" t="str">
        <f t="shared" si="473"/>
        <v>8</v>
      </c>
      <c r="F6057" t="str">
        <f t="shared" si="474"/>
        <v>35-009-804849-8</v>
      </c>
    </row>
    <row r="6058" spans="1:6" x14ac:dyDescent="0.25">
      <c r="A6058" s="4" t="s">
        <v>6309</v>
      </c>
      <c r="B6058" t="str">
        <f t="shared" si="470"/>
        <v>35</v>
      </c>
      <c r="C6058" t="str">
        <f t="shared" si="471"/>
        <v>009</v>
      </c>
      <c r="D6058" t="str">
        <f t="shared" si="472"/>
        <v>804848</v>
      </c>
      <c r="E6058" t="str">
        <f t="shared" si="473"/>
        <v>7</v>
      </c>
      <c r="F6058" t="str">
        <f t="shared" si="474"/>
        <v>35-009-804848-7</v>
      </c>
    </row>
    <row r="6059" spans="1:6" x14ac:dyDescent="0.25">
      <c r="A6059" s="4" t="s">
        <v>6310</v>
      </c>
      <c r="B6059" t="str">
        <f t="shared" si="470"/>
        <v>35</v>
      </c>
      <c r="C6059" t="str">
        <f t="shared" si="471"/>
        <v>009</v>
      </c>
      <c r="D6059" t="str">
        <f t="shared" si="472"/>
        <v>804847</v>
      </c>
      <c r="E6059" t="str">
        <f t="shared" si="473"/>
        <v>6</v>
      </c>
      <c r="F6059" t="str">
        <f t="shared" si="474"/>
        <v>35-009-804847-6</v>
      </c>
    </row>
    <row r="6060" spans="1:6" x14ac:dyDescent="0.25">
      <c r="A6060" s="4" t="s">
        <v>6311</v>
      </c>
      <c r="B6060" t="str">
        <f t="shared" si="470"/>
        <v>35</v>
      </c>
      <c r="C6060" t="str">
        <f t="shared" si="471"/>
        <v>009</v>
      </c>
      <c r="D6060" t="str">
        <f t="shared" si="472"/>
        <v>804846</v>
      </c>
      <c r="E6060" t="str">
        <f t="shared" si="473"/>
        <v>5</v>
      </c>
      <c r="F6060" t="str">
        <f t="shared" si="474"/>
        <v>35-009-804846-5</v>
      </c>
    </row>
    <row r="6061" spans="1:6" x14ac:dyDescent="0.25">
      <c r="A6061" s="4" t="s">
        <v>6312</v>
      </c>
      <c r="B6061" t="str">
        <f t="shared" si="470"/>
        <v>35</v>
      </c>
      <c r="C6061" t="str">
        <f t="shared" si="471"/>
        <v>009</v>
      </c>
      <c r="D6061" t="str">
        <f t="shared" si="472"/>
        <v>804845</v>
      </c>
      <c r="E6061" t="str">
        <f t="shared" si="473"/>
        <v>4</v>
      </c>
      <c r="F6061" t="str">
        <f t="shared" si="474"/>
        <v>35-009-804845-4</v>
      </c>
    </row>
    <row r="6062" spans="1:6" x14ac:dyDescent="0.25">
      <c r="A6062" s="4" t="s">
        <v>6313</v>
      </c>
      <c r="B6062" t="str">
        <f t="shared" si="470"/>
        <v>35</v>
      </c>
      <c r="C6062" t="str">
        <f t="shared" si="471"/>
        <v>009</v>
      </c>
      <c r="D6062" t="str">
        <f t="shared" si="472"/>
        <v>804844</v>
      </c>
      <c r="E6062" t="str">
        <f t="shared" si="473"/>
        <v>3</v>
      </c>
      <c r="F6062" t="str">
        <f t="shared" si="474"/>
        <v>35-009-804844-3</v>
      </c>
    </row>
    <row r="6063" spans="1:6" x14ac:dyDescent="0.25">
      <c r="A6063" s="4" t="s">
        <v>6314</v>
      </c>
      <c r="B6063" t="str">
        <f t="shared" si="470"/>
        <v>45</v>
      </c>
      <c r="C6063" t="str">
        <f t="shared" si="471"/>
        <v>009</v>
      </c>
      <c r="D6063" t="str">
        <f t="shared" si="472"/>
        <v>800214</v>
      </c>
      <c r="E6063" t="str">
        <f t="shared" si="473"/>
        <v>0</v>
      </c>
      <c r="F6063" t="str">
        <f t="shared" si="474"/>
        <v>45-009-800214-0</v>
      </c>
    </row>
    <row r="6064" spans="1:6" x14ac:dyDescent="0.25">
      <c r="A6064" s="4" t="s">
        <v>6315</v>
      </c>
      <c r="B6064" t="str">
        <f t="shared" si="470"/>
        <v>35</v>
      </c>
      <c r="C6064" t="str">
        <f t="shared" si="471"/>
        <v>009</v>
      </c>
      <c r="D6064" t="str">
        <f t="shared" si="472"/>
        <v>804843</v>
      </c>
      <c r="E6064" t="str">
        <f t="shared" si="473"/>
        <v>2</v>
      </c>
      <c r="F6064" t="str">
        <f t="shared" si="474"/>
        <v>35-009-804843-2</v>
      </c>
    </row>
    <row r="6065" spans="1:6" x14ac:dyDescent="0.25">
      <c r="A6065" s="4" t="s">
        <v>6316</v>
      </c>
      <c r="B6065" t="str">
        <f t="shared" si="470"/>
        <v>35</v>
      </c>
      <c r="C6065" t="str">
        <f t="shared" si="471"/>
        <v>009</v>
      </c>
      <c r="D6065" t="str">
        <f t="shared" si="472"/>
        <v>804842</v>
      </c>
      <c r="E6065" t="str">
        <f t="shared" si="473"/>
        <v>1</v>
      </c>
      <c r="F6065" t="str">
        <f t="shared" si="474"/>
        <v>35-009-804842-1</v>
      </c>
    </row>
    <row r="6066" spans="1:6" x14ac:dyDescent="0.25">
      <c r="A6066" s="4" t="s">
        <v>6317</v>
      </c>
      <c r="B6066" t="str">
        <f t="shared" si="470"/>
        <v>35</v>
      </c>
      <c r="C6066" t="str">
        <f t="shared" si="471"/>
        <v>009</v>
      </c>
      <c r="D6066" t="str">
        <f t="shared" si="472"/>
        <v>804841</v>
      </c>
      <c r="E6066" t="str">
        <f t="shared" si="473"/>
        <v>0</v>
      </c>
      <c r="F6066" t="str">
        <f t="shared" si="474"/>
        <v>35-009-804841-0</v>
      </c>
    </row>
    <row r="6067" spans="1:6" x14ac:dyDescent="0.25">
      <c r="A6067" s="4" t="s">
        <v>6318</v>
      </c>
      <c r="B6067" t="str">
        <f t="shared" si="470"/>
        <v>35</v>
      </c>
      <c r="C6067" t="str">
        <f t="shared" si="471"/>
        <v>009</v>
      </c>
      <c r="D6067" t="str">
        <f t="shared" si="472"/>
        <v>804840</v>
      </c>
      <c r="E6067" t="str">
        <f t="shared" si="473"/>
        <v>9</v>
      </c>
      <c r="F6067" t="str">
        <f t="shared" si="474"/>
        <v>35-009-804840-9</v>
      </c>
    </row>
    <row r="6068" spans="1:6" x14ac:dyDescent="0.25">
      <c r="A6068" s="4" t="s">
        <v>6319</v>
      </c>
      <c r="B6068" t="str">
        <f t="shared" si="470"/>
        <v>35</v>
      </c>
      <c r="C6068" t="str">
        <f t="shared" si="471"/>
        <v>009</v>
      </c>
      <c r="D6068" t="str">
        <f t="shared" si="472"/>
        <v>804839</v>
      </c>
      <c r="E6068" t="str">
        <f t="shared" si="473"/>
        <v>1</v>
      </c>
      <c r="F6068" t="str">
        <f t="shared" si="474"/>
        <v>35-009-804839-1</v>
      </c>
    </row>
    <row r="6069" spans="1:6" x14ac:dyDescent="0.25">
      <c r="A6069" s="4" t="s">
        <v>6320</v>
      </c>
      <c r="B6069" t="str">
        <f t="shared" si="470"/>
        <v>35</v>
      </c>
      <c r="C6069" t="str">
        <f t="shared" si="471"/>
        <v>009</v>
      </c>
      <c r="D6069" t="str">
        <f t="shared" si="472"/>
        <v>804838</v>
      </c>
      <c r="E6069" t="str">
        <f t="shared" si="473"/>
        <v>0</v>
      </c>
      <c r="F6069" t="str">
        <f t="shared" si="474"/>
        <v>35-009-804838-0</v>
      </c>
    </row>
    <row r="6070" spans="1:6" x14ac:dyDescent="0.25">
      <c r="A6070" s="4" t="s">
        <v>6321</v>
      </c>
      <c r="B6070" t="str">
        <f t="shared" si="470"/>
        <v>35</v>
      </c>
      <c r="C6070" t="str">
        <f t="shared" si="471"/>
        <v>009</v>
      </c>
      <c r="D6070" t="str">
        <f t="shared" si="472"/>
        <v>804837</v>
      </c>
      <c r="E6070" t="str">
        <f t="shared" si="473"/>
        <v>9</v>
      </c>
      <c r="F6070" t="str">
        <f t="shared" si="474"/>
        <v>35-009-804837-9</v>
      </c>
    </row>
    <row r="6071" spans="1:6" x14ac:dyDescent="0.25">
      <c r="A6071" s="4" t="s">
        <v>6322</v>
      </c>
      <c r="B6071" t="str">
        <f t="shared" si="470"/>
        <v>35</v>
      </c>
      <c r="C6071" t="str">
        <f t="shared" si="471"/>
        <v>009</v>
      </c>
      <c r="D6071" t="str">
        <f t="shared" si="472"/>
        <v>804836</v>
      </c>
      <c r="E6071" t="str">
        <f t="shared" si="473"/>
        <v>8</v>
      </c>
      <c r="F6071" t="str">
        <f t="shared" si="474"/>
        <v>35-009-804836-8</v>
      </c>
    </row>
    <row r="6072" spans="1:6" x14ac:dyDescent="0.25">
      <c r="A6072" s="4" t="s">
        <v>6323</v>
      </c>
      <c r="B6072" t="str">
        <f t="shared" si="470"/>
        <v>35</v>
      </c>
      <c r="C6072" t="str">
        <f t="shared" si="471"/>
        <v>009</v>
      </c>
      <c r="D6072" t="str">
        <f t="shared" si="472"/>
        <v>804835</v>
      </c>
      <c r="E6072" t="str">
        <f t="shared" si="473"/>
        <v>7</v>
      </c>
      <c r="F6072" t="str">
        <f t="shared" si="474"/>
        <v>35-009-804835-7</v>
      </c>
    </row>
    <row r="6073" spans="1:6" x14ac:dyDescent="0.25">
      <c r="A6073" s="4" t="s">
        <v>6324</v>
      </c>
      <c r="B6073" t="str">
        <f t="shared" si="470"/>
        <v>35</v>
      </c>
      <c r="C6073" t="str">
        <f t="shared" si="471"/>
        <v>009</v>
      </c>
      <c r="D6073" t="str">
        <f t="shared" si="472"/>
        <v>804834</v>
      </c>
      <c r="E6073" t="str">
        <f t="shared" si="473"/>
        <v>6</v>
      </c>
      <c r="F6073" t="str">
        <f t="shared" si="474"/>
        <v>35-009-804834-6</v>
      </c>
    </row>
    <row r="6074" spans="1:6" x14ac:dyDescent="0.25">
      <c r="A6074" s="4" t="s">
        <v>6325</v>
      </c>
      <c r="B6074" t="str">
        <f t="shared" si="470"/>
        <v>35</v>
      </c>
      <c r="C6074" t="str">
        <f t="shared" si="471"/>
        <v>009</v>
      </c>
      <c r="D6074" t="str">
        <f t="shared" si="472"/>
        <v>804833</v>
      </c>
      <c r="E6074" t="str">
        <f t="shared" si="473"/>
        <v>5</v>
      </c>
      <c r="F6074" t="str">
        <f t="shared" si="474"/>
        <v>35-009-804833-5</v>
      </c>
    </row>
    <row r="6075" spans="1:6" x14ac:dyDescent="0.25">
      <c r="A6075" s="4" t="s">
        <v>6326</v>
      </c>
      <c r="B6075" t="str">
        <f t="shared" si="470"/>
        <v>35</v>
      </c>
      <c r="C6075" t="str">
        <f t="shared" si="471"/>
        <v>009</v>
      </c>
      <c r="D6075" t="str">
        <f t="shared" si="472"/>
        <v>804832</v>
      </c>
      <c r="E6075" t="str">
        <f t="shared" si="473"/>
        <v>4</v>
      </c>
      <c r="F6075" t="str">
        <f t="shared" si="474"/>
        <v>35-009-804832-4</v>
      </c>
    </row>
    <row r="6076" spans="1:6" x14ac:dyDescent="0.25">
      <c r="A6076" s="4" t="s">
        <v>6327</v>
      </c>
      <c r="B6076" t="str">
        <f t="shared" si="470"/>
        <v>35</v>
      </c>
      <c r="C6076" t="str">
        <f t="shared" si="471"/>
        <v>009</v>
      </c>
      <c r="D6076" t="str">
        <f t="shared" si="472"/>
        <v>804831</v>
      </c>
      <c r="E6076" t="str">
        <f t="shared" si="473"/>
        <v>3</v>
      </c>
      <c r="F6076" t="str">
        <f t="shared" si="474"/>
        <v>35-009-804831-3</v>
      </c>
    </row>
    <row r="6077" spans="1:6" x14ac:dyDescent="0.25">
      <c r="A6077" s="4" t="s">
        <v>6328</v>
      </c>
      <c r="B6077" t="str">
        <f t="shared" si="470"/>
        <v>35</v>
      </c>
      <c r="C6077" t="str">
        <f t="shared" si="471"/>
        <v>009</v>
      </c>
      <c r="D6077" t="str">
        <f t="shared" si="472"/>
        <v>804830</v>
      </c>
      <c r="E6077" t="str">
        <f t="shared" si="473"/>
        <v>2</v>
      </c>
      <c r="F6077" t="str">
        <f t="shared" si="474"/>
        <v>35-009-804830-2</v>
      </c>
    </row>
    <row r="6078" spans="1:6" x14ac:dyDescent="0.25">
      <c r="A6078" s="4" t="s">
        <v>6329</v>
      </c>
      <c r="B6078" t="str">
        <f t="shared" si="470"/>
        <v>35</v>
      </c>
      <c r="C6078" t="str">
        <f t="shared" si="471"/>
        <v>009</v>
      </c>
      <c r="D6078" t="str">
        <f t="shared" si="472"/>
        <v>804829</v>
      </c>
      <c r="E6078" t="str">
        <f t="shared" si="473"/>
        <v>4</v>
      </c>
      <c r="F6078" t="str">
        <f t="shared" si="474"/>
        <v>35-009-804829-4</v>
      </c>
    </row>
    <row r="6079" spans="1:6" x14ac:dyDescent="0.25">
      <c r="A6079" s="4" t="s">
        <v>6330</v>
      </c>
      <c r="B6079" t="str">
        <f t="shared" si="470"/>
        <v>35</v>
      </c>
      <c r="C6079" t="str">
        <f t="shared" si="471"/>
        <v>009</v>
      </c>
      <c r="D6079" t="str">
        <f t="shared" si="472"/>
        <v>804828</v>
      </c>
      <c r="E6079" t="str">
        <f t="shared" si="473"/>
        <v>3</v>
      </c>
      <c r="F6079" t="str">
        <f t="shared" si="474"/>
        <v>35-009-804828-3</v>
      </c>
    </row>
    <row r="6080" spans="1:6" x14ac:dyDescent="0.25">
      <c r="A6080" s="4" t="s">
        <v>6331</v>
      </c>
      <c r="B6080" t="str">
        <f t="shared" si="470"/>
        <v>35</v>
      </c>
      <c r="C6080" t="str">
        <f t="shared" si="471"/>
        <v>009</v>
      </c>
      <c r="D6080" t="str">
        <f t="shared" si="472"/>
        <v>804827</v>
      </c>
      <c r="E6080" t="str">
        <f t="shared" si="473"/>
        <v>2</v>
      </c>
      <c r="F6080" t="str">
        <f t="shared" si="474"/>
        <v>35-009-804827-2</v>
      </c>
    </row>
    <row r="6081" spans="1:6" x14ac:dyDescent="0.25">
      <c r="A6081" s="4" t="s">
        <v>6332</v>
      </c>
      <c r="B6081" t="str">
        <f t="shared" si="470"/>
        <v>35</v>
      </c>
      <c r="C6081" t="str">
        <f t="shared" si="471"/>
        <v>009</v>
      </c>
      <c r="D6081" t="str">
        <f t="shared" si="472"/>
        <v>804826</v>
      </c>
      <c r="E6081" t="str">
        <f t="shared" si="473"/>
        <v>1</v>
      </c>
      <c r="F6081" t="str">
        <f t="shared" si="474"/>
        <v>35-009-804826-1</v>
      </c>
    </row>
    <row r="6082" spans="1:6" x14ac:dyDescent="0.25">
      <c r="A6082" s="4" t="s">
        <v>6333</v>
      </c>
      <c r="B6082" t="str">
        <f t="shared" si="470"/>
        <v>35</v>
      </c>
      <c r="C6082" t="str">
        <f t="shared" si="471"/>
        <v>009</v>
      </c>
      <c r="D6082" t="str">
        <f t="shared" si="472"/>
        <v>804825</v>
      </c>
      <c r="E6082" t="str">
        <f t="shared" si="473"/>
        <v>0</v>
      </c>
      <c r="F6082" t="str">
        <f t="shared" si="474"/>
        <v>35-009-804825-0</v>
      </c>
    </row>
    <row r="6083" spans="1:6" x14ac:dyDescent="0.25">
      <c r="A6083" s="4" t="s">
        <v>6334</v>
      </c>
      <c r="B6083" t="str">
        <f t="shared" ref="B6083:B6146" si="475">LEFT(A6083,2)</f>
        <v>35</v>
      </c>
      <c r="C6083" t="str">
        <f t="shared" ref="C6083:C6146" si="476">RIGHT(LEFT(A6083,5),3)</f>
        <v>009</v>
      </c>
      <c r="D6083" t="str">
        <f t="shared" ref="D6083:D6146" si="477">LEFT(RIGHT(A6083,7),6)</f>
        <v>804824</v>
      </c>
      <c r="E6083" t="str">
        <f t="shared" ref="E6083:E6146" si="478">RIGHT(A6083,1)</f>
        <v>9</v>
      </c>
      <c r="F6083" t="str">
        <f t="shared" ref="F6083:F6146" si="479">B6083&amp;"-"&amp;C6083&amp;"-"&amp;D6083&amp;"-"&amp;E6083</f>
        <v>35-009-804824-9</v>
      </c>
    </row>
    <row r="6084" spans="1:6" x14ac:dyDescent="0.25">
      <c r="A6084" s="4" t="s">
        <v>6335</v>
      </c>
      <c r="B6084" t="str">
        <f t="shared" si="475"/>
        <v>35</v>
      </c>
      <c r="C6084" t="str">
        <f t="shared" si="476"/>
        <v>009</v>
      </c>
      <c r="D6084" t="str">
        <f t="shared" si="477"/>
        <v>804823</v>
      </c>
      <c r="E6084" t="str">
        <f t="shared" si="478"/>
        <v>8</v>
      </c>
      <c r="F6084" t="str">
        <f t="shared" si="479"/>
        <v>35-009-804823-8</v>
      </c>
    </row>
    <row r="6085" spans="1:6" x14ac:dyDescent="0.25">
      <c r="A6085" s="4" t="s">
        <v>6336</v>
      </c>
      <c r="B6085" t="str">
        <f t="shared" si="475"/>
        <v>35</v>
      </c>
      <c r="C6085" t="str">
        <f t="shared" si="476"/>
        <v>009</v>
      </c>
      <c r="D6085" t="str">
        <f t="shared" si="477"/>
        <v>804822</v>
      </c>
      <c r="E6085" t="str">
        <f t="shared" si="478"/>
        <v>7</v>
      </c>
      <c r="F6085" t="str">
        <f t="shared" si="479"/>
        <v>35-009-804822-7</v>
      </c>
    </row>
    <row r="6086" spans="1:6" x14ac:dyDescent="0.25">
      <c r="A6086" s="4" t="s">
        <v>6337</v>
      </c>
      <c r="B6086" t="str">
        <f t="shared" si="475"/>
        <v>35</v>
      </c>
      <c r="C6086" t="str">
        <f t="shared" si="476"/>
        <v>009</v>
      </c>
      <c r="D6086" t="str">
        <f t="shared" si="477"/>
        <v>804821</v>
      </c>
      <c r="E6086" t="str">
        <f t="shared" si="478"/>
        <v>6</v>
      </c>
      <c r="F6086" t="str">
        <f t="shared" si="479"/>
        <v>35-009-804821-6</v>
      </c>
    </row>
    <row r="6087" spans="1:6" x14ac:dyDescent="0.25">
      <c r="A6087" s="4" t="s">
        <v>6338</v>
      </c>
      <c r="B6087" t="str">
        <f t="shared" si="475"/>
        <v>35</v>
      </c>
      <c r="C6087" t="str">
        <f t="shared" si="476"/>
        <v>009</v>
      </c>
      <c r="D6087" t="str">
        <f t="shared" si="477"/>
        <v>804820</v>
      </c>
      <c r="E6087" t="str">
        <f t="shared" si="478"/>
        <v>5</v>
      </c>
      <c r="F6087" t="str">
        <f t="shared" si="479"/>
        <v>35-009-804820-5</v>
      </c>
    </row>
    <row r="6088" spans="1:6" x14ac:dyDescent="0.25">
      <c r="A6088" s="4" t="s">
        <v>6339</v>
      </c>
      <c r="B6088" t="str">
        <f t="shared" si="475"/>
        <v>35</v>
      </c>
      <c r="C6088" t="str">
        <f t="shared" si="476"/>
        <v>009</v>
      </c>
      <c r="D6088" t="str">
        <f t="shared" si="477"/>
        <v>804819</v>
      </c>
      <c r="E6088" t="str">
        <f t="shared" si="478"/>
        <v>7</v>
      </c>
      <c r="F6088" t="str">
        <f t="shared" si="479"/>
        <v>35-009-804819-7</v>
      </c>
    </row>
    <row r="6089" spans="1:6" x14ac:dyDescent="0.25">
      <c r="A6089" s="4" t="s">
        <v>6340</v>
      </c>
      <c r="B6089" t="str">
        <f t="shared" si="475"/>
        <v>35</v>
      </c>
      <c r="C6089" t="str">
        <f t="shared" si="476"/>
        <v>009</v>
      </c>
      <c r="D6089" t="str">
        <f t="shared" si="477"/>
        <v>804818</v>
      </c>
      <c r="E6089" t="str">
        <f t="shared" si="478"/>
        <v>6</v>
      </c>
      <c r="F6089" t="str">
        <f t="shared" si="479"/>
        <v>35-009-804818-6</v>
      </c>
    </row>
    <row r="6090" spans="1:6" x14ac:dyDescent="0.25">
      <c r="A6090" s="4" t="s">
        <v>6341</v>
      </c>
      <c r="B6090" t="str">
        <f t="shared" si="475"/>
        <v>35</v>
      </c>
      <c r="C6090" t="str">
        <f t="shared" si="476"/>
        <v>009</v>
      </c>
      <c r="D6090" t="str">
        <f t="shared" si="477"/>
        <v>804817</v>
      </c>
      <c r="E6090" t="str">
        <f t="shared" si="478"/>
        <v>5</v>
      </c>
      <c r="F6090" t="str">
        <f t="shared" si="479"/>
        <v>35-009-804817-5</v>
      </c>
    </row>
    <row r="6091" spans="1:6" x14ac:dyDescent="0.25">
      <c r="A6091" s="4" t="s">
        <v>6342</v>
      </c>
      <c r="B6091" t="str">
        <f t="shared" si="475"/>
        <v>35</v>
      </c>
      <c r="C6091" t="str">
        <f t="shared" si="476"/>
        <v>009</v>
      </c>
      <c r="D6091" t="str">
        <f t="shared" si="477"/>
        <v>804816</v>
      </c>
      <c r="E6091" t="str">
        <f t="shared" si="478"/>
        <v>4</v>
      </c>
      <c r="F6091" t="str">
        <f t="shared" si="479"/>
        <v>35-009-804816-4</v>
      </c>
    </row>
    <row r="6092" spans="1:6" x14ac:dyDescent="0.25">
      <c r="A6092" s="4" t="s">
        <v>6343</v>
      </c>
      <c r="B6092" t="str">
        <f t="shared" si="475"/>
        <v>35</v>
      </c>
      <c r="C6092" t="str">
        <f t="shared" si="476"/>
        <v>009</v>
      </c>
      <c r="D6092" t="str">
        <f t="shared" si="477"/>
        <v>806014</v>
      </c>
      <c r="E6092" t="str">
        <f t="shared" si="478"/>
        <v>0</v>
      </c>
      <c r="F6092" t="str">
        <f t="shared" si="479"/>
        <v>35-009-806014-0</v>
      </c>
    </row>
    <row r="6093" spans="1:6" x14ac:dyDescent="0.25">
      <c r="A6093" s="4" t="s">
        <v>6344</v>
      </c>
      <c r="B6093" t="str">
        <f t="shared" si="475"/>
        <v>35</v>
      </c>
      <c r="C6093" t="str">
        <f t="shared" si="476"/>
        <v>007</v>
      </c>
      <c r="D6093" t="str">
        <f t="shared" si="477"/>
        <v>802968</v>
      </c>
      <c r="E6093" t="str">
        <f t="shared" si="478"/>
        <v>0</v>
      </c>
      <c r="F6093" t="str">
        <f t="shared" si="479"/>
        <v>35-007-802968-0</v>
      </c>
    </row>
    <row r="6094" spans="1:6" x14ac:dyDescent="0.25">
      <c r="A6094" s="4" t="s">
        <v>6345</v>
      </c>
      <c r="B6094" t="str">
        <f t="shared" si="475"/>
        <v>35</v>
      </c>
      <c r="C6094" t="str">
        <f t="shared" si="476"/>
        <v>004</v>
      </c>
      <c r="D6094" t="str">
        <f t="shared" si="477"/>
        <v>801893</v>
      </c>
      <c r="E6094" t="str">
        <f t="shared" si="478"/>
        <v>9</v>
      </c>
      <c r="F6094" t="str">
        <f t="shared" si="479"/>
        <v>35-004-801893-9</v>
      </c>
    </row>
    <row r="6095" spans="1:6" x14ac:dyDescent="0.25">
      <c r="A6095" s="4" t="s">
        <v>6346</v>
      </c>
      <c r="B6095" t="str">
        <f t="shared" si="475"/>
        <v>35</v>
      </c>
      <c r="C6095" t="str">
        <f t="shared" si="476"/>
        <v>008</v>
      </c>
      <c r="D6095" t="str">
        <f t="shared" si="477"/>
        <v>804446</v>
      </c>
      <c r="E6095" t="str">
        <f t="shared" si="478"/>
        <v>2</v>
      </c>
      <c r="F6095" t="str">
        <f t="shared" si="479"/>
        <v>35-008-804446-2</v>
      </c>
    </row>
    <row r="6096" spans="1:6" x14ac:dyDescent="0.25">
      <c r="A6096" s="4" t="s">
        <v>6347</v>
      </c>
      <c r="B6096" t="str">
        <f t="shared" si="475"/>
        <v>35</v>
      </c>
      <c r="C6096" t="str">
        <f t="shared" si="476"/>
        <v>008</v>
      </c>
      <c r="D6096" t="str">
        <f t="shared" si="477"/>
        <v>804445</v>
      </c>
      <c r="E6096" t="str">
        <f t="shared" si="478"/>
        <v>1</v>
      </c>
      <c r="F6096" t="str">
        <f t="shared" si="479"/>
        <v>35-008-804445-1</v>
      </c>
    </row>
    <row r="6097" spans="1:6" x14ac:dyDescent="0.25">
      <c r="A6097" s="4" t="s">
        <v>6348</v>
      </c>
      <c r="B6097" t="str">
        <f t="shared" si="475"/>
        <v>35</v>
      </c>
      <c r="C6097" t="str">
        <f t="shared" si="476"/>
        <v>005</v>
      </c>
      <c r="D6097" t="str">
        <f t="shared" si="477"/>
        <v>802134</v>
      </c>
      <c r="E6097" t="str">
        <f t="shared" si="478"/>
        <v>9</v>
      </c>
      <c r="F6097" t="str">
        <f t="shared" si="479"/>
        <v>35-005-802134-9</v>
      </c>
    </row>
    <row r="6098" spans="1:6" x14ac:dyDescent="0.25">
      <c r="A6098" s="4" t="s">
        <v>6349</v>
      </c>
      <c r="B6098" t="str">
        <f t="shared" si="475"/>
        <v>35</v>
      </c>
      <c r="C6098" t="str">
        <f t="shared" si="476"/>
        <v>007</v>
      </c>
      <c r="D6098" t="str">
        <f t="shared" si="477"/>
        <v>802969</v>
      </c>
      <c r="E6098" t="str">
        <f t="shared" si="478"/>
        <v>1</v>
      </c>
      <c r="F6098" t="str">
        <f t="shared" si="479"/>
        <v>35-007-802969-1</v>
      </c>
    </row>
    <row r="6099" spans="1:6" x14ac:dyDescent="0.25">
      <c r="A6099" s="4" t="s">
        <v>6350</v>
      </c>
      <c r="B6099" t="str">
        <f t="shared" si="475"/>
        <v>35</v>
      </c>
      <c r="C6099" t="str">
        <f t="shared" si="476"/>
        <v>002</v>
      </c>
      <c r="D6099" t="str">
        <f t="shared" si="477"/>
        <v>801101</v>
      </c>
      <c r="E6099" t="str">
        <f t="shared" si="478"/>
        <v>1</v>
      </c>
      <c r="F6099" t="str">
        <f t="shared" si="479"/>
        <v>35-002-801101-1</v>
      </c>
    </row>
    <row r="6100" spans="1:6" x14ac:dyDescent="0.25">
      <c r="A6100" s="4" t="s">
        <v>6351</v>
      </c>
      <c r="B6100" t="str">
        <f t="shared" si="475"/>
        <v>35</v>
      </c>
      <c r="C6100" t="str">
        <f t="shared" si="476"/>
        <v>006</v>
      </c>
      <c r="D6100" t="str">
        <f t="shared" si="477"/>
        <v>802462</v>
      </c>
      <c r="E6100" t="str">
        <f t="shared" si="478"/>
        <v>8</v>
      </c>
      <c r="F6100" t="str">
        <f t="shared" si="479"/>
        <v>35-006-802462-8</v>
      </c>
    </row>
    <row r="6101" spans="1:6" x14ac:dyDescent="0.25">
      <c r="A6101" s="4" t="s">
        <v>6352</v>
      </c>
      <c r="B6101" t="str">
        <f t="shared" si="475"/>
        <v>35</v>
      </c>
      <c r="C6101" t="str">
        <f t="shared" si="476"/>
        <v>002</v>
      </c>
      <c r="D6101" t="str">
        <f t="shared" si="477"/>
        <v>801100</v>
      </c>
      <c r="E6101" t="str">
        <f t="shared" si="478"/>
        <v>0</v>
      </c>
      <c r="F6101" t="str">
        <f t="shared" si="479"/>
        <v>35-002-801100-0</v>
      </c>
    </row>
    <row r="6102" spans="1:6" x14ac:dyDescent="0.25">
      <c r="A6102" s="4" t="s">
        <v>6353</v>
      </c>
      <c r="B6102" t="str">
        <f t="shared" si="475"/>
        <v>35</v>
      </c>
      <c r="C6102" t="str">
        <f t="shared" si="476"/>
        <v>005</v>
      </c>
      <c r="D6102" t="str">
        <f t="shared" si="477"/>
        <v>805511</v>
      </c>
      <c r="E6102" t="str">
        <f t="shared" si="478"/>
        <v>7</v>
      </c>
      <c r="F6102" t="str">
        <f t="shared" si="479"/>
        <v>35-005-805511-7</v>
      </c>
    </row>
    <row r="6103" spans="1:6" x14ac:dyDescent="0.25">
      <c r="A6103" s="4" t="s">
        <v>6354</v>
      </c>
      <c r="B6103" t="str">
        <f t="shared" si="475"/>
        <v>35</v>
      </c>
      <c r="C6103" t="str">
        <f t="shared" si="476"/>
        <v>005</v>
      </c>
      <c r="D6103" t="str">
        <f t="shared" si="477"/>
        <v>805510</v>
      </c>
      <c r="E6103" t="str">
        <f t="shared" si="478"/>
        <v>6</v>
      </c>
      <c r="F6103" t="str">
        <f t="shared" si="479"/>
        <v>35-005-805510-6</v>
      </c>
    </row>
    <row r="6104" spans="1:6" x14ac:dyDescent="0.25">
      <c r="A6104" s="4" t="s">
        <v>6355</v>
      </c>
      <c r="B6104" t="str">
        <f t="shared" si="475"/>
        <v>35</v>
      </c>
      <c r="C6104" t="str">
        <f t="shared" si="476"/>
        <v>002</v>
      </c>
      <c r="D6104" t="str">
        <f t="shared" si="477"/>
        <v>801099</v>
      </c>
      <c r="E6104" t="str">
        <f t="shared" si="478"/>
        <v>9</v>
      </c>
      <c r="F6104" t="str">
        <f t="shared" si="479"/>
        <v>35-002-801099-9</v>
      </c>
    </row>
    <row r="6105" spans="1:6" x14ac:dyDescent="0.25">
      <c r="A6105" s="4" t="s">
        <v>6356</v>
      </c>
      <c r="B6105" t="str">
        <f t="shared" si="475"/>
        <v>35</v>
      </c>
      <c r="C6105" t="str">
        <f t="shared" si="476"/>
        <v>009</v>
      </c>
      <c r="D6105" t="str">
        <f t="shared" si="477"/>
        <v>855065</v>
      </c>
      <c r="E6105" t="str">
        <f t="shared" si="478"/>
        <v>0</v>
      </c>
      <c r="F6105" t="str">
        <f t="shared" si="479"/>
        <v>35-009-855065-0</v>
      </c>
    </row>
    <row r="6106" spans="1:6" x14ac:dyDescent="0.25">
      <c r="A6106" s="4" t="s">
        <v>6357</v>
      </c>
      <c r="B6106" t="str">
        <f t="shared" si="475"/>
        <v>35</v>
      </c>
      <c r="C6106" t="str">
        <f t="shared" si="476"/>
        <v>009</v>
      </c>
      <c r="D6106" t="str">
        <f t="shared" si="477"/>
        <v>386928</v>
      </c>
      <c r="E6106" t="str">
        <f t="shared" si="478"/>
        <v>9</v>
      </c>
      <c r="F6106" t="str">
        <f t="shared" si="479"/>
        <v>35-009-386928-9</v>
      </c>
    </row>
    <row r="6107" spans="1:6" x14ac:dyDescent="0.25">
      <c r="A6107" s="4" t="s">
        <v>6358</v>
      </c>
      <c r="B6107" t="str">
        <f t="shared" si="475"/>
        <v>35</v>
      </c>
      <c r="C6107" t="str">
        <f t="shared" si="476"/>
        <v>009</v>
      </c>
      <c r="D6107" t="str">
        <f t="shared" si="477"/>
        <v>999368</v>
      </c>
      <c r="E6107" t="str">
        <f t="shared" si="478"/>
        <v>7</v>
      </c>
      <c r="F6107" t="str">
        <f t="shared" si="479"/>
        <v>35-009-999368-7</v>
      </c>
    </row>
    <row r="6108" spans="1:6" x14ac:dyDescent="0.25">
      <c r="A6108" s="4" t="s">
        <v>6359</v>
      </c>
      <c r="B6108" t="str">
        <f t="shared" si="475"/>
        <v>35</v>
      </c>
      <c r="C6108" t="str">
        <f t="shared" si="476"/>
        <v>006</v>
      </c>
      <c r="D6108" t="str">
        <f t="shared" si="477"/>
        <v>708206</v>
      </c>
      <c r="E6108" t="str">
        <f t="shared" si="478"/>
        <v>7</v>
      </c>
      <c r="F6108" t="str">
        <f t="shared" si="479"/>
        <v>35-006-708206-7</v>
      </c>
    </row>
    <row r="6109" spans="1:6" x14ac:dyDescent="0.25">
      <c r="A6109" s="4" t="s">
        <v>6360</v>
      </c>
      <c r="B6109" t="str">
        <f t="shared" si="475"/>
        <v>35</v>
      </c>
      <c r="C6109" t="str">
        <f t="shared" si="476"/>
        <v>009</v>
      </c>
      <c r="D6109" t="str">
        <f t="shared" si="477"/>
        <v>762529</v>
      </c>
      <c r="E6109" t="str">
        <f t="shared" si="478"/>
        <v>2</v>
      </c>
      <c r="F6109" t="str">
        <f t="shared" si="479"/>
        <v>35-009-762529-2</v>
      </c>
    </row>
    <row r="6110" spans="1:6" x14ac:dyDescent="0.25">
      <c r="A6110" s="4" t="s">
        <v>6361</v>
      </c>
      <c r="B6110" t="str">
        <f t="shared" si="475"/>
        <v>35</v>
      </c>
      <c r="C6110" t="str">
        <f t="shared" si="476"/>
        <v>005</v>
      </c>
      <c r="D6110" t="str">
        <f t="shared" si="477"/>
        <v>986109</v>
      </c>
      <c r="E6110" t="str">
        <f t="shared" si="478"/>
        <v>6</v>
      </c>
      <c r="F6110" t="str">
        <f t="shared" si="479"/>
        <v>35-005-986109-6</v>
      </c>
    </row>
    <row r="6111" spans="1:6" x14ac:dyDescent="0.25">
      <c r="A6111" s="4" t="s">
        <v>6362</v>
      </c>
      <c r="B6111" t="str">
        <f t="shared" si="475"/>
        <v>35</v>
      </c>
      <c r="C6111" t="str">
        <f t="shared" si="476"/>
        <v>002</v>
      </c>
      <c r="D6111" t="str">
        <f t="shared" si="477"/>
        <v>837356</v>
      </c>
      <c r="E6111" t="str">
        <f t="shared" si="478"/>
        <v>4</v>
      </c>
      <c r="F6111" t="str">
        <f t="shared" si="479"/>
        <v>35-002-837356-4</v>
      </c>
    </row>
    <row r="6112" spans="1:6" x14ac:dyDescent="0.25">
      <c r="A6112" s="4" t="s">
        <v>6363</v>
      </c>
      <c r="B6112" t="str">
        <f t="shared" si="475"/>
        <v>35</v>
      </c>
      <c r="C6112" t="str">
        <f t="shared" si="476"/>
        <v>002</v>
      </c>
      <c r="D6112" t="str">
        <f t="shared" si="477"/>
        <v>839033</v>
      </c>
      <c r="E6112" t="str">
        <f t="shared" si="478"/>
        <v>0</v>
      </c>
      <c r="F6112" t="str">
        <f t="shared" si="479"/>
        <v>35-002-839033-0</v>
      </c>
    </row>
    <row r="6113" spans="1:6" x14ac:dyDescent="0.25">
      <c r="A6113" s="4" t="s">
        <v>6364</v>
      </c>
      <c r="B6113" t="str">
        <f t="shared" si="475"/>
        <v>35</v>
      </c>
      <c r="C6113" t="str">
        <f t="shared" si="476"/>
        <v>009</v>
      </c>
      <c r="D6113" t="str">
        <f t="shared" si="477"/>
        <v>996003</v>
      </c>
      <c r="E6113" t="str">
        <f t="shared" si="478"/>
        <v>8</v>
      </c>
      <c r="F6113" t="str">
        <f t="shared" si="479"/>
        <v>35-009-996003-8</v>
      </c>
    </row>
    <row r="6114" spans="1:6" x14ac:dyDescent="0.25">
      <c r="A6114" s="4" t="s">
        <v>6365</v>
      </c>
      <c r="B6114" t="str">
        <f t="shared" si="475"/>
        <v>35</v>
      </c>
      <c r="C6114" t="str">
        <f t="shared" si="476"/>
        <v>008</v>
      </c>
      <c r="D6114" t="str">
        <f t="shared" si="477"/>
        <v>440919</v>
      </c>
      <c r="E6114" t="str">
        <f t="shared" si="478"/>
        <v>1</v>
      </c>
      <c r="F6114" t="str">
        <f t="shared" si="479"/>
        <v>35-008-440919-1</v>
      </c>
    </row>
    <row r="6115" spans="1:6" x14ac:dyDescent="0.25">
      <c r="A6115" s="4" t="s">
        <v>6366</v>
      </c>
      <c r="B6115" t="str">
        <f t="shared" si="475"/>
        <v>35</v>
      </c>
      <c r="C6115" t="str">
        <f t="shared" si="476"/>
        <v>008</v>
      </c>
      <c r="D6115" t="str">
        <f t="shared" si="477"/>
        <v>128698</v>
      </c>
      <c r="E6115" t="str">
        <f t="shared" si="478"/>
        <v>2</v>
      </c>
      <c r="F6115" t="str">
        <f t="shared" si="479"/>
        <v>35-008-128698-2</v>
      </c>
    </row>
    <row r="6116" spans="1:6" x14ac:dyDescent="0.25">
      <c r="A6116" s="4" t="s">
        <v>6367</v>
      </c>
      <c r="B6116" t="str">
        <f t="shared" si="475"/>
        <v>35</v>
      </c>
      <c r="C6116" t="str">
        <f t="shared" si="476"/>
        <v>006</v>
      </c>
      <c r="D6116" t="str">
        <f t="shared" si="477"/>
        <v>147385</v>
      </c>
      <c r="E6116" t="str">
        <f t="shared" si="478"/>
        <v>4</v>
      </c>
      <c r="F6116" t="str">
        <f t="shared" si="479"/>
        <v>35-006-147385-4</v>
      </c>
    </row>
    <row r="6117" spans="1:6" x14ac:dyDescent="0.25">
      <c r="A6117" s="4" t="s">
        <v>6368</v>
      </c>
      <c r="B6117" t="str">
        <f t="shared" si="475"/>
        <v>45</v>
      </c>
      <c r="C6117" t="str">
        <f t="shared" si="476"/>
        <v>008</v>
      </c>
      <c r="D6117" t="str">
        <f t="shared" si="477"/>
        <v>519133</v>
      </c>
      <c r="E6117" t="str">
        <f t="shared" si="478"/>
        <v>6</v>
      </c>
      <c r="F6117" t="str">
        <f t="shared" si="479"/>
        <v>45-008-519133-6</v>
      </c>
    </row>
    <row r="6118" spans="1:6" x14ac:dyDescent="0.25">
      <c r="A6118" s="4" t="s">
        <v>6369</v>
      </c>
      <c r="B6118" t="str">
        <f t="shared" si="475"/>
        <v>35</v>
      </c>
      <c r="C6118" t="str">
        <f t="shared" si="476"/>
        <v>009</v>
      </c>
      <c r="D6118" t="str">
        <f t="shared" si="477"/>
        <v>682919</v>
      </c>
      <c r="E6118" t="str">
        <f t="shared" si="478"/>
        <v>8</v>
      </c>
      <c r="F6118" t="str">
        <f t="shared" si="479"/>
        <v>35-009-682919-8</v>
      </c>
    </row>
    <row r="6119" spans="1:6" x14ac:dyDescent="0.25">
      <c r="A6119" s="4" t="s">
        <v>6370</v>
      </c>
      <c r="B6119" t="str">
        <f t="shared" si="475"/>
        <v>35</v>
      </c>
      <c r="C6119" t="str">
        <f t="shared" si="476"/>
        <v>003</v>
      </c>
      <c r="D6119" t="str">
        <f t="shared" si="477"/>
        <v>525491</v>
      </c>
      <c r="E6119" t="str">
        <f t="shared" si="478"/>
        <v>3</v>
      </c>
      <c r="F6119" t="str">
        <f t="shared" si="479"/>
        <v>35-003-525491-3</v>
      </c>
    </row>
    <row r="6120" spans="1:6" x14ac:dyDescent="0.25">
      <c r="A6120" s="4" t="s">
        <v>6371</v>
      </c>
      <c r="B6120" t="str">
        <f t="shared" si="475"/>
        <v>45</v>
      </c>
      <c r="C6120" t="str">
        <f t="shared" si="476"/>
        <v>007</v>
      </c>
      <c r="D6120" t="str">
        <f t="shared" si="477"/>
        <v>210235</v>
      </c>
      <c r="E6120" t="str">
        <f t="shared" si="478"/>
        <v>2</v>
      </c>
      <c r="F6120" t="str">
        <f t="shared" si="479"/>
        <v>45-007-210235-2</v>
      </c>
    </row>
    <row r="6121" spans="1:6" x14ac:dyDescent="0.25">
      <c r="A6121" s="4" t="s">
        <v>6372</v>
      </c>
      <c r="B6121" t="str">
        <f t="shared" si="475"/>
        <v>35</v>
      </c>
      <c r="C6121" t="str">
        <f t="shared" si="476"/>
        <v>003</v>
      </c>
      <c r="D6121" t="str">
        <f t="shared" si="477"/>
        <v>859127</v>
      </c>
      <c r="E6121" t="str">
        <f t="shared" si="478"/>
        <v>5</v>
      </c>
      <c r="F6121" t="str">
        <f t="shared" si="479"/>
        <v>35-003-859127-5</v>
      </c>
    </row>
    <row r="6122" spans="1:6" x14ac:dyDescent="0.25">
      <c r="A6122" s="4" t="s">
        <v>6373</v>
      </c>
      <c r="B6122" t="str">
        <f t="shared" si="475"/>
        <v>35</v>
      </c>
      <c r="C6122" t="str">
        <f t="shared" si="476"/>
        <v>002</v>
      </c>
      <c r="D6122" t="str">
        <f t="shared" si="477"/>
        <v>194292</v>
      </c>
      <c r="E6122" t="str">
        <f t="shared" si="478"/>
        <v>3</v>
      </c>
      <c r="F6122" t="str">
        <f t="shared" si="479"/>
        <v>35-002-194292-3</v>
      </c>
    </row>
    <row r="6123" spans="1:6" x14ac:dyDescent="0.25">
      <c r="A6123" s="4" t="s">
        <v>6374</v>
      </c>
      <c r="B6123" t="str">
        <f t="shared" si="475"/>
        <v>35</v>
      </c>
      <c r="C6123" t="str">
        <f t="shared" si="476"/>
        <v>008</v>
      </c>
      <c r="D6123" t="str">
        <f t="shared" si="477"/>
        <v>118181</v>
      </c>
      <c r="E6123" t="str">
        <f t="shared" si="478"/>
        <v>6</v>
      </c>
      <c r="F6123" t="str">
        <f t="shared" si="479"/>
        <v>35-008-118181-6</v>
      </c>
    </row>
    <row r="6124" spans="1:6" x14ac:dyDescent="0.25">
      <c r="A6124" s="4" t="s">
        <v>6375</v>
      </c>
      <c r="B6124" t="str">
        <f t="shared" si="475"/>
        <v>35</v>
      </c>
      <c r="C6124" t="str">
        <f t="shared" si="476"/>
        <v>008</v>
      </c>
      <c r="D6124" t="str">
        <f t="shared" si="477"/>
        <v>768127</v>
      </c>
      <c r="E6124" t="str">
        <f t="shared" si="478"/>
        <v>3</v>
      </c>
      <c r="F6124" t="str">
        <f t="shared" si="479"/>
        <v>35-008-768127-3</v>
      </c>
    </row>
    <row r="6125" spans="1:6" x14ac:dyDescent="0.25">
      <c r="A6125" s="4" t="s">
        <v>6376</v>
      </c>
      <c r="B6125" t="str">
        <f t="shared" si="475"/>
        <v>35</v>
      </c>
      <c r="C6125" t="str">
        <f t="shared" si="476"/>
        <v>002</v>
      </c>
      <c r="D6125" t="str">
        <f t="shared" si="477"/>
        <v>046956</v>
      </c>
      <c r="E6125" t="str">
        <f t="shared" si="478"/>
        <v>4</v>
      </c>
      <c r="F6125" t="str">
        <f t="shared" si="479"/>
        <v>35-002-046956-4</v>
      </c>
    </row>
    <row r="6126" spans="1:6" x14ac:dyDescent="0.25">
      <c r="A6126" s="4" t="s">
        <v>6377</v>
      </c>
      <c r="B6126" t="str">
        <f t="shared" si="475"/>
        <v>35</v>
      </c>
      <c r="C6126" t="str">
        <f t="shared" si="476"/>
        <v>007</v>
      </c>
      <c r="D6126" t="str">
        <f t="shared" si="477"/>
        <v>802349</v>
      </c>
      <c r="E6126" t="str">
        <f t="shared" si="478"/>
        <v>9</v>
      </c>
      <c r="F6126" t="str">
        <f t="shared" si="479"/>
        <v>35-007-802349-9</v>
      </c>
    </row>
    <row r="6127" spans="1:6" x14ac:dyDescent="0.25">
      <c r="A6127" s="4" t="s">
        <v>6378</v>
      </c>
      <c r="B6127" t="str">
        <f t="shared" si="475"/>
        <v>35</v>
      </c>
      <c r="C6127" t="str">
        <f t="shared" si="476"/>
        <v>007</v>
      </c>
      <c r="D6127" t="str">
        <f t="shared" si="477"/>
        <v>910145</v>
      </c>
      <c r="E6127" t="str">
        <f t="shared" si="478"/>
        <v>7</v>
      </c>
      <c r="F6127" t="str">
        <f t="shared" si="479"/>
        <v>35-007-910145-7</v>
      </c>
    </row>
    <row r="6128" spans="1:6" x14ac:dyDescent="0.25">
      <c r="A6128" s="4" t="s">
        <v>6379</v>
      </c>
      <c r="B6128" t="str">
        <f t="shared" si="475"/>
        <v>35</v>
      </c>
      <c r="C6128" t="str">
        <f t="shared" si="476"/>
        <v>005</v>
      </c>
      <c r="D6128" t="str">
        <f t="shared" si="477"/>
        <v>631324</v>
      </c>
      <c r="E6128" t="str">
        <f t="shared" si="478"/>
        <v>2</v>
      </c>
      <c r="F6128" t="str">
        <f t="shared" si="479"/>
        <v>35-005-631324-2</v>
      </c>
    </row>
    <row r="6129" spans="1:6" x14ac:dyDescent="0.25">
      <c r="A6129" s="4" t="s">
        <v>6380</v>
      </c>
      <c r="B6129" t="str">
        <f t="shared" si="475"/>
        <v>35</v>
      </c>
      <c r="C6129" t="str">
        <f t="shared" si="476"/>
        <v>008</v>
      </c>
      <c r="D6129" t="str">
        <f t="shared" si="477"/>
        <v>211822</v>
      </c>
      <c r="E6129" t="str">
        <f t="shared" si="478"/>
        <v>2</v>
      </c>
      <c r="F6129" t="str">
        <f t="shared" si="479"/>
        <v>35-008-211822-2</v>
      </c>
    </row>
    <row r="6130" spans="1:6" x14ac:dyDescent="0.25">
      <c r="A6130" s="4" t="s">
        <v>6381</v>
      </c>
      <c r="B6130" t="str">
        <f t="shared" si="475"/>
        <v>35</v>
      </c>
      <c r="C6130" t="str">
        <f t="shared" si="476"/>
        <v>002</v>
      </c>
      <c r="D6130" t="str">
        <f t="shared" si="477"/>
        <v>533003</v>
      </c>
      <c r="E6130" t="str">
        <f t="shared" si="478"/>
        <v>4</v>
      </c>
      <c r="F6130" t="str">
        <f t="shared" si="479"/>
        <v>35-002-533003-4</v>
      </c>
    </row>
    <row r="6131" spans="1:6" x14ac:dyDescent="0.25">
      <c r="A6131" s="4" t="s">
        <v>6382</v>
      </c>
      <c r="B6131" t="str">
        <f t="shared" si="475"/>
        <v>45</v>
      </c>
      <c r="C6131" t="str">
        <f t="shared" si="476"/>
        <v>002</v>
      </c>
      <c r="D6131" t="str">
        <f t="shared" si="477"/>
        <v>364850</v>
      </c>
      <c r="E6131" t="str">
        <f t="shared" si="478"/>
        <v>6</v>
      </c>
      <c r="F6131" t="str">
        <f t="shared" si="479"/>
        <v>45-002-364850-6</v>
      </c>
    </row>
    <row r="6132" spans="1:6" x14ac:dyDescent="0.25">
      <c r="A6132" s="4" t="s">
        <v>6383</v>
      </c>
      <c r="B6132" t="str">
        <f t="shared" si="475"/>
        <v>45</v>
      </c>
      <c r="C6132" t="str">
        <f t="shared" si="476"/>
        <v>002</v>
      </c>
      <c r="D6132" t="str">
        <f t="shared" si="477"/>
        <v>260610</v>
      </c>
      <c r="E6132" t="str">
        <f t="shared" si="478"/>
        <v>5</v>
      </c>
      <c r="F6132" t="str">
        <f t="shared" si="479"/>
        <v>45-002-260610-5</v>
      </c>
    </row>
    <row r="6133" spans="1:6" x14ac:dyDescent="0.25">
      <c r="A6133" s="4" t="s">
        <v>6384</v>
      </c>
      <c r="B6133" t="str">
        <f t="shared" si="475"/>
        <v>35</v>
      </c>
      <c r="C6133" t="str">
        <f t="shared" si="476"/>
        <v>009</v>
      </c>
      <c r="D6133" t="str">
        <f t="shared" si="477"/>
        <v>845774</v>
      </c>
      <c r="E6133" t="str">
        <f t="shared" si="478"/>
        <v>0</v>
      </c>
      <c r="F6133" t="str">
        <f t="shared" si="479"/>
        <v>35-009-845774-0</v>
      </c>
    </row>
    <row r="6134" spans="1:6" x14ac:dyDescent="0.25">
      <c r="A6134" s="4" t="s">
        <v>6385</v>
      </c>
      <c r="B6134" t="str">
        <f t="shared" si="475"/>
        <v>35</v>
      </c>
      <c r="C6134" t="str">
        <f t="shared" si="476"/>
        <v>009</v>
      </c>
      <c r="D6134" t="str">
        <f t="shared" si="477"/>
        <v>921235</v>
      </c>
      <c r="E6134" t="str">
        <f t="shared" si="478"/>
        <v>3</v>
      </c>
      <c r="F6134" t="str">
        <f t="shared" si="479"/>
        <v>35-009-921235-3</v>
      </c>
    </row>
    <row r="6135" spans="1:6" x14ac:dyDescent="0.25">
      <c r="A6135" s="4" t="s">
        <v>6386</v>
      </c>
      <c r="B6135" t="str">
        <f t="shared" si="475"/>
        <v>35</v>
      </c>
      <c r="C6135" t="str">
        <f t="shared" si="476"/>
        <v>002</v>
      </c>
      <c r="D6135" t="str">
        <f t="shared" si="477"/>
        <v>472935</v>
      </c>
      <c r="E6135" t="str">
        <f t="shared" si="478"/>
        <v>8</v>
      </c>
      <c r="F6135" t="str">
        <f t="shared" si="479"/>
        <v>35-002-472935-8</v>
      </c>
    </row>
    <row r="6136" spans="1:6" x14ac:dyDescent="0.25">
      <c r="A6136" s="4" t="s">
        <v>6387</v>
      </c>
      <c r="B6136" t="str">
        <f t="shared" si="475"/>
        <v>45</v>
      </c>
      <c r="C6136" t="str">
        <f t="shared" si="476"/>
        <v>003</v>
      </c>
      <c r="D6136" t="str">
        <f t="shared" si="477"/>
        <v>436654</v>
      </c>
      <c r="E6136" t="str">
        <f t="shared" si="478"/>
        <v>9</v>
      </c>
      <c r="F6136" t="str">
        <f t="shared" si="479"/>
        <v>45-003-436654-9</v>
      </c>
    </row>
    <row r="6137" spans="1:6" x14ac:dyDescent="0.25">
      <c r="A6137" s="4" t="s">
        <v>6388</v>
      </c>
      <c r="B6137" t="str">
        <f t="shared" si="475"/>
        <v>35</v>
      </c>
      <c r="C6137" t="str">
        <f t="shared" si="476"/>
        <v>002</v>
      </c>
      <c r="D6137" t="str">
        <f t="shared" si="477"/>
        <v>421605</v>
      </c>
      <c r="E6137" t="str">
        <f t="shared" si="478"/>
        <v>2</v>
      </c>
      <c r="F6137" t="str">
        <f t="shared" si="479"/>
        <v>35-002-421605-2</v>
      </c>
    </row>
    <row r="6138" spans="1:6" x14ac:dyDescent="0.25">
      <c r="A6138" s="4" t="s">
        <v>6389</v>
      </c>
      <c r="B6138" t="str">
        <f t="shared" si="475"/>
        <v>45</v>
      </c>
      <c r="C6138" t="str">
        <f t="shared" si="476"/>
        <v>002</v>
      </c>
      <c r="D6138" t="str">
        <f t="shared" si="477"/>
        <v>706365</v>
      </c>
      <c r="E6138" t="str">
        <f t="shared" si="478"/>
        <v>5</v>
      </c>
      <c r="F6138" t="str">
        <f t="shared" si="479"/>
        <v>45-002-706365-5</v>
      </c>
    </row>
    <row r="6139" spans="1:6" x14ac:dyDescent="0.25">
      <c r="A6139" s="4" t="s">
        <v>6390</v>
      </c>
      <c r="B6139" t="str">
        <f t="shared" si="475"/>
        <v>45</v>
      </c>
      <c r="C6139" t="str">
        <f t="shared" si="476"/>
        <v>009</v>
      </c>
      <c r="D6139" t="str">
        <f t="shared" si="477"/>
        <v>169310</v>
      </c>
      <c r="E6139" t="str">
        <f t="shared" si="478"/>
        <v>9</v>
      </c>
      <c r="F6139" t="str">
        <f t="shared" si="479"/>
        <v>45-009-169310-9</v>
      </c>
    </row>
    <row r="6140" spans="1:6" x14ac:dyDescent="0.25">
      <c r="A6140" s="4" t="s">
        <v>6391</v>
      </c>
      <c r="B6140" t="str">
        <f t="shared" si="475"/>
        <v>35</v>
      </c>
      <c r="C6140" t="str">
        <f t="shared" si="476"/>
        <v>008</v>
      </c>
      <c r="D6140" t="str">
        <f t="shared" si="477"/>
        <v>425217</v>
      </c>
      <c r="E6140" t="str">
        <f t="shared" si="478"/>
        <v>9</v>
      </c>
      <c r="F6140" t="str">
        <f t="shared" si="479"/>
        <v>35-008-425217-9</v>
      </c>
    </row>
    <row r="6141" spans="1:6" x14ac:dyDescent="0.25">
      <c r="A6141" s="4" t="s">
        <v>6392</v>
      </c>
      <c r="B6141" t="str">
        <f t="shared" si="475"/>
        <v>35</v>
      </c>
      <c r="C6141" t="str">
        <f t="shared" si="476"/>
        <v>007</v>
      </c>
      <c r="D6141" t="str">
        <f t="shared" si="477"/>
        <v>390697</v>
      </c>
      <c r="E6141" t="str">
        <f t="shared" si="478"/>
        <v>7</v>
      </c>
      <c r="F6141" t="str">
        <f t="shared" si="479"/>
        <v>35-007-390697-7</v>
      </c>
    </row>
    <row r="6142" spans="1:6" x14ac:dyDescent="0.25">
      <c r="A6142" s="4" t="s">
        <v>6393</v>
      </c>
      <c r="B6142" t="str">
        <f t="shared" si="475"/>
        <v>35</v>
      </c>
      <c r="C6142" t="str">
        <f t="shared" si="476"/>
        <v>008</v>
      </c>
      <c r="D6142" t="str">
        <f t="shared" si="477"/>
        <v>698075</v>
      </c>
      <c r="E6142" t="str">
        <f t="shared" si="478"/>
        <v>1</v>
      </c>
      <c r="F6142" t="str">
        <f t="shared" si="479"/>
        <v>35-008-698075-1</v>
      </c>
    </row>
    <row r="6143" spans="1:6" x14ac:dyDescent="0.25">
      <c r="A6143" s="4" t="s">
        <v>6394</v>
      </c>
      <c r="B6143" t="str">
        <f t="shared" si="475"/>
        <v>35</v>
      </c>
      <c r="C6143" t="str">
        <f t="shared" si="476"/>
        <v>004</v>
      </c>
      <c r="D6143" t="str">
        <f t="shared" si="477"/>
        <v>883573</v>
      </c>
      <c r="E6143" t="str">
        <f t="shared" si="478"/>
        <v>4</v>
      </c>
      <c r="F6143" t="str">
        <f t="shared" si="479"/>
        <v>35-004-883573-4</v>
      </c>
    </row>
    <row r="6144" spans="1:6" x14ac:dyDescent="0.25">
      <c r="A6144" s="4" t="s">
        <v>6395</v>
      </c>
      <c r="B6144" t="str">
        <f t="shared" si="475"/>
        <v>45</v>
      </c>
      <c r="C6144" t="str">
        <f t="shared" si="476"/>
        <v>005</v>
      </c>
      <c r="D6144" t="str">
        <f t="shared" si="477"/>
        <v>062539</v>
      </c>
      <c r="E6144" t="str">
        <f t="shared" si="478"/>
        <v>4</v>
      </c>
      <c r="F6144" t="str">
        <f t="shared" si="479"/>
        <v>45-005-062539-4</v>
      </c>
    </row>
    <row r="6145" spans="1:6" x14ac:dyDescent="0.25">
      <c r="A6145" s="4" t="s">
        <v>6396</v>
      </c>
      <c r="B6145" t="str">
        <f t="shared" si="475"/>
        <v>35</v>
      </c>
      <c r="C6145" t="str">
        <f t="shared" si="476"/>
        <v>003</v>
      </c>
      <c r="D6145" t="str">
        <f t="shared" si="477"/>
        <v>688831</v>
      </c>
      <c r="E6145" t="str">
        <f t="shared" si="478"/>
        <v>1</v>
      </c>
      <c r="F6145" t="str">
        <f t="shared" si="479"/>
        <v>35-003-688831-1</v>
      </c>
    </row>
    <row r="6146" spans="1:6" x14ac:dyDescent="0.25">
      <c r="A6146" s="4" t="s">
        <v>6397</v>
      </c>
      <c r="B6146" t="str">
        <f t="shared" si="475"/>
        <v>35</v>
      </c>
      <c r="C6146" t="str">
        <f t="shared" si="476"/>
        <v>003</v>
      </c>
      <c r="D6146" t="str">
        <f t="shared" si="477"/>
        <v>418317</v>
      </c>
      <c r="E6146" t="str">
        <f t="shared" si="478"/>
        <v>3</v>
      </c>
      <c r="F6146" t="str">
        <f t="shared" si="479"/>
        <v>35-003-418317-3</v>
      </c>
    </row>
    <row r="6147" spans="1:6" x14ac:dyDescent="0.25">
      <c r="A6147" s="4" t="s">
        <v>6398</v>
      </c>
      <c r="B6147" t="str">
        <f t="shared" ref="B6147:B6210" si="480">LEFT(A6147,2)</f>
        <v>35</v>
      </c>
      <c r="C6147" t="str">
        <f t="shared" ref="C6147:C6210" si="481">RIGHT(LEFT(A6147,5),3)</f>
        <v>007</v>
      </c>
      <c r="D6147" t="str">
        <f t="shared" ref="D6147:D6210" si="482">LEFT(RIGHT(A6147,7),6)</f>
        <v>396185</v>
      </c>
      <c r="E6147" t="str">
        <f t="shared" ref="E6147:E6210" si="483">RIGHT(A6147,1)</f>
        <v>9</v>
      </c>
      <c r="F6147" t="str">
        <f t="shared" ref="F6147:F6210" si="484">B6147&amp;"-"&amp;C6147&amp;"-"&amp;D6147&amp;"-"&amp;E6147</f>
        <v>35-007-396185-9</v>
      </c>
    </row>
    <row r="6148" spans="1:6" x14ac:dyDescent="0.25">
      <c r="A6148" s="4" t="s">
        <v>6399</v>
      </c>
      <c r="B6148" t="str">
        <f t="shared" si="480"/>
        <v>35</v>
      </c>
      <c r="C6148" t="str">
        <f t="shared" si="481"/>
        <v>002</v>
      </c>
      <c r="D6148" t="str">
        <f t="shared" si="482"/>
        <v>820596</v>
      </c>
      <c r="E6148" t="str">
        <f t="shared" si="483"/>
        <v>4</v>
      </c>
      <c r="F6148" t="str">
        <f t="shared" si="484"/>
        <v>35-002-820596-4</v>
      </c>
    </row>
    <row r="6149" spans="1:6" x14ac:dyDescent="0.25">
      <c r="A6149" s="4" t="s">
        <v>6400</v>
      </c>
      <c r="B6149" t="str">
        <f t="shared" si="480"/>
        <v>35</v>
      </c>
      <c r="C6149" t="str">
        <f t="shared" si="481"/>
        <v>003</v>
      </c>
      <c r="D6149" t="str">
        <f t="shared" si="482"/>
        <v>738836</v>
      </c>
      <c r="E6149" t="str">
        <f t="shared" si="483"/>
        <v>4</v>
      </c>
      <c r="F6149" t="str">
        <f t="shared" si="484"/>
        <v>35-003-738836-4</v>
      </c>
    </row>
    <row r="6150" spans="1:6" x14ac:dyDescent="0.25">
      <c r="A6150" s="4" t="s">
        <v>6401</v>
      </c>
      <c r="B6150" t="str">
        <f t="shared" si="480"/>
        <v>35</v>
      </c>
      <c r="C6150" t="str">
        <f t="shared" si="481"/>
        <v>002</v>
      </c>
      <c r="D6150" t="str">
        <f t="shared" si="482"/>
        <v>335570</v>
      </c>
      <c r="E6150" t="str">
        <f t="shared" si="483"/>
        <v>1</v>
      </c>
      <c r="F6150" t="str">
        <f t="shared" si="484"/>
        <v>35-002-335570-1</v>
      </c>
    </row>
    <row r="6151" spans="1:6" x14ac:dyDescent="0.25">
      <c r="A6151" s="4" t="s">
        <v>6402</v>
      </c>
      <c r="B6151" t="str">
        <f t="shared" si="480"/>
        <v>35</v>
      </c>
      <c r="C6151" t="str">
        <f t="shared" si="481"/>
        <v>009</v>
      </c>
      <c r="D6151" t="str">
        <f t="shared" si="482"/>
        <v>040861</v>
      </c>
      <c r="E6151" t="str">
        <f t="shared" si="483"/>
        <v>4</v>
      </c>
      <c r="F6151" t="str">
        <f t="shared" si="484"/>
        <v>35-009-040861-4</v>
      </c>
    </row>
    <row r="6152" spans="1:6" x14ac:dyDescent="0.25">
      <c r="A6152" s="4" t="s">
        <v>6403</v>
      </c>
      <c r="B6152" t="str">
        <f t="shared" si="480"/>
        <v>35</v>
      </c>
      <c r="C6152" t="str">
        <f t="shared" si="481"/>
        <v>009</v>
      </c>
      <c r="D6152" t="str">
        <f t="shared" si="482"/>
        <v>106184</v>
      </c>
      <c r="E6152" t="str">
        <f t="shared" si="483"/>
        <v>1</v>
      </c>
      <c r="F6152" t="str">
        <f t="shared" si="484"/>
        <v>35-009-106184-1</v>
      </c>
    </row>
    <row r="6153" spans="1:6" x14ac:dyDescent="0.25">
      <c r="A6153" s="4" t="s">
        <v>6404</v>
      </c>
      <c r="B6153" t="str">
        <f t="shared" si="480"/>
        <v>35</v>
      </c>
      <c r="C6153" t="str">
        <f t="shared" si="481"/>
        <v>008</v>
      </c>
      <c r="D6153" t="str">
        <f t="shared" si="482"/>
        <v>724857</v>
      </c>
      <c r="E6153" t="str">
        <f t="shared" si="483"/>
        <v>3</v>
      </c>
      <c r="F6153" t="str">
        <f t="shared" si="484"/>
        <v>35-008-724857-3</v>
      </c>
    </row>
    <row r="6154" spans="1:6" x14ac:dyDescent="0.25">
      <c r="A6154" s="4" t="s">
        <v>6405</v>
      </c>
      <c r="B6154" t="str">
        <f t="shared" si="480"/>
        <v>35</v>
      </c>
      <c r="C6154" t="str">
        <f t="shared" si="481"/>
        <v>002</v>
      </c>
      <c r="D6154" t="str">
        <f t="shared" si="482"/>
        <v>975791</v>
      </c>
      <c r="E6154" t="str">
        <f t="shared" si="483"/>
        <v>8</v>
      </c>
      <c r="F6154" t="str">
        <f t="shared" si="484"/>
        <v>35-002-975791-8</v>
      </c>
    </row>
    <row r="6155" spans="1:6" x14ac:dyDescent="0.25">
      <c r="A6155" s="4" t="s">
        <v>6406</v>
      </c>
      <c r="B6155" t="str">
        <f t="shared" si="480"/>
        <v>35</v>
      </c>
      <c r="C6155" t="str">
        <f t="shared" si="481"/>
        <v>008</v>
      </c>
      <c r="D6155" t="str">
        <f t="shared" si="482"/>
        <v>406098</v>
      </c>
      <c r="E6155" t="str">
        <f t="shared" si="483"/>
        <v>7</v>
      </c>
      <c r="F6155" t="str">
        <f t="shared" si="484"/>
        <v>35-008-406098-7</v>
      </c>
    </row>
    <row r="6156" spans="1:6" x14ac:dyDescent="0.25">
      <c r="A6156" s="4" t="s">
        <v>6407</v>
      </c>
      <c r="B6156" t="str">
        <f t="shared" si="480"/>
        <v>35</v>
      </c>
      <c r="C6156" t="str">
        <f t="shared" si="481"/>
        <v>008</v>
      </c>
      <c r="D6156" t="str">
        <f t="shared" si="482"/>
        <v>348985</v>
      </c>
      <c r="E6156" t="str">
        <f t="shared" si="483"/>
        <v>1</v>
      </c>
      <c r="F6156" t="str">
        <f t="shared" si="484"/>
        <v>35-008-348985-1</v>
      </c>
    </row>
    <row r="6157" spans="1:6" x14ac:dyDescent="0.25">
      <c r="A6157" s="4" t="s">
        <v>6408</v>
      </c>
      <c r="B6157" t="str">
        <f t="shared" si="480"/>
        <v>35</v>
      </c>
      <c r="C6157" t="str">
        <f t="shared" si="481"/>
        <v>008</v>
      </c>
      <c r="D6157" t="str">
        <f t="shared" si="482"/>
        <v>777050</v>
      </c>
      <c r="E6157" t="str">
        <f t="shared" si="483"/>
        <v>0</v>
      </c>
      <c r="F6157" t="str">
        <f t="shared" si="484"/>
        <v>35-008-777050-0</v>
      </c>
    </row>
    <row r="6158" spans="1:6" x14ac:dyDescent="0.25">
      <c r="A6158" s="4" t="s">
        <v>6409</v>
      </c>
      <c r="B6158" t="str">
        <f t="shared" si="480"/>
        <v>35</v>
      </c>
      <c r="C6158" t="str">
        <f t="shared" si="481"/>
        <v>009</v>
      </c>
      <c r="D6158" t="str">
        <f t="shared" si="482"/>
        <v>030286</v>
      </c>
      <c r="E6158" t="str">
        <f t="shared" si="483"/>
        <v>8</v>
      </c>
      <c r="F6158" t="str">
        <f t="shared" si="484"/>
        <v>35-009-030286-8</v>
      </c>
    </row>
    <row r="6159" spans="1:6" x14ac:dyDescent="0.25">
      <c r="A6159" s="4" t="s">
        <v>6410</v>
      </c>
      <c r="B6159" t="str">
        <f t="shared" si="480"/>
        <v>35</v>
      </c>
      <c r="C6159" t="str">
        <f t="shared" si="481"/>
        <v>009</v>
      </c>
      <c r="D6159" t="str">
        <f t="shared" si="482"/>
        <v>303599</v>
      </c>
      <c r="E6159" t="str">
        <f t="shared" si="483"/>
        <v>8</v>
      </c>
      <c r="F6159" t="str">
        <f t="shared" si="484"/>
        <v>35-009-303599-8</v>
      </c>
    </row>
    <row r="6160" spans="1:6" x14ac:dyDescent="0.25">
      <c r="A6160" s="4" t="s">
        <v>6411</v>
      </c>
      <c r="B6160" t="str">
        <f t="shared" si="480"/>
        <v>35</v>
      </c>
      <c r="C6160" t="str">
        <f t="shared" si="481"/>
        <v>009</v>
      </c>
      <c r="D6160" t="str">
        <f t="shared" si="482"/>
        <v>565358</v>
      </c>
      <c r="E6160" t="str">
        <f t="shared" si="483"/>
        <v>3</v>
      </c>
      <c r="F6160" t="str">
        <f t="shared" si="484"/>
        <v>35-009-565358-3</v>
      </c>
    </row>
    <row r="6161" spans="1:6" x14ac:dyDescent="0.25">
      <c r="A6161" s="4" t="s">
        <v>6412</v>
      </c>
      <c r="B6161" t="str">
        <f t="shared" si="480"/>
        <v>35</v>
      </c>
      <c r="C6161" t="str">
        <f t="shared" si="481"/>
        <v>002</v>
      </c>
      <c r="D6161" t="str">
        <f t="shared" si="482"/>
        <v>955371</v>
      </c>
      <c r="E6161" t="str">
        <f t="shared" si="483"/>
        <v>8</v>
      </c>
      <c r="F6161" t="str">
        <f t="shared" si="484"/>
        <v>35-002-955371-8</v>
      </c>
    </row>
    <row r="6162" spans="1:6" x14ac:dyDescent="0.25">
      <c r="A6162" s="4" t="s">
        <v>6413</v>
      </c>
      <c r="B6162" t="str">
        <f t="shared" si="480"/>
        <v>45</v>
      </c>
      <c r="C6162" t="str">
        <f t="shared" si="481"/>
        <v>007</v>
      </c>
      <c r="D6162" t="str">
        <f t="shared" si="482"/>
        <v>138662</v>
      </c>
      <c r="E6162" t="str">
        <f t="shared" si="483"/>
        <v>1</v>
      </c>
      <c r="F6162" t="str">
        <f t="shared" si="484"/>
        <v>45-007-138662-1</v>
      </c>
    </row>
    <row r="6163" spans="1:6" x14ac:dyDescent="0.25">
      <c r="A6163" s="4" t="s">
        <v>6414</v>
      </c>
      <c r="B6163" t="str">
        <f t="shared" si="480"/>
        <v>35</v>
      </c>
      <c r="C6163" t="str">
        <f t="shared" si="481"/>
        <v>003</v>
      </c>
      <c r="D6163" t="str">
        <f t="shared" si="482"/>
        <v>414005</v>
      </c>
      <c r="E6163" t="str">
        <f t="shared" si="483"/>
        <v>1</v>
      </c>
      <c r="F6163" t="str">
        <f t="shared" si="484"/>
        <v>35-003-414005-1</v>
      </c>
    </row>
    <row r="6164" spans="1:6" x14ac:dyDescent="0.25">
      <c r="A6164" s="4" t="s">
        <v>6415</v>
      </c>
      <c r="B6164" t="str">
        <f t="shared" si="480"/>
        <v>45</v>
      </c>
      <c r="C6164" t="str">
        <f t="shared" si="481"/>
        <v>002</v>
      </c>
      <c r="D6164" t="str">
        <f t="shared" si="482"/>
        <v>567327</v>
      </c>
      <c r="E6164" t="str">
        <f t="shared" si="483"/>
        <v>6</v>
      </c>
      <c r="F6164" t="str">
        <f t="shared" si="484"/>
        <v>45-002-567327-6</v>
      </c>
    </row>
    <row r="6165" spans="1:6" x14ac:dyDescent="0.25">
      <c r="A6165" s="4" t="s">
        <v>6416</v>
      </c>
      <c r="B6165" t="str">
        <f t="shared" si="480"/>
        <v>35</v>
      </c>
      <c r="C6165" t="str">
        <f t="shared" si="481"/>
        <v>004</v>
      </c>
      <c r="D6165" t="str">
        <f t="shared" si="482"/>
        <v>735121</v>
      </c>
      <c r="E6165" t="str">
        <f t="shared" si="483"/>
        <v>9</v>
      </c>
      <c r="F6165" t="str">
        <f t="shared" si="484"/>
        <v>35-004-735121-9</v>
      </c>
    </row>
    <row r="6166" spans="1:6" x14ac:dyDescent="0.25">
      <c r="A6166" s="4" t="s">
        <v>6417</v>
      </c>
      <c r="B6166" t="str">
        <f t="shared" si="480"/>
        <v>35</v>
      </c>
      <c r="C6166" t="str">
        <f t="shared" si="481"/>
        <v>002</v>
      </c>
      <c r="D6166" t="str">
        <f t="shared" si="482"/>
        <v>551512</v>
      </c>
      <c r="E6166" t="str">
        <f t="shared" si="483"/>
        <v>7</v>
      </c>
      <c r="F6166" t="str">
        <f t="shared" si="484"/>
        <v>35-002-551512-7</v>
      </c>
    </row>
    <row r="6167" spans="1:6" x14ac:dyDescent="0.25">
      <c r="A6167" s="4" t="s">
        <v>6418</v>
      </c>
      <c r="B6167" t="str">
        <f t="shared" si="480"/>
        <v>35</v>
      </c>
      <c r="C6167" t="str">
        <f t="shared" si="481"/>
        <v>002</v>
      </c>
      <c r="D6167" t="str">
        <f t="shared" si="482"/>
        <v>772086</v>
      </c>
      <c r="E6167" t="str">
        <f t="shared" si="483"/>
        <v>6</v>
      </c>
      <c r="F6167" t="str">
        <f t="shared" si="484"/>
        <v>35-002-772086-6</v>
      </c>
    </row>
    <row r="6168" spans="1:6" x14ac:dyDescent="0.25">
      <c r="A6168" s="4" t="s">
        <v>6419</v>
      </c>
      <c r="B6168" t="str">
        <f t="shared" si="480"/>
        <v>35</v>
      </c>
      <c r="C6168" t="str">
        <f t="shared" si="481"/>
        <v>007</v>
      </c>
      <c r="D6168" t="str">
        <f t="shared" si="482"/>
        <v>943021</v>
      </c>
      <c r="E6168" t="str">
        <f t="shared" si="483"/>
        <v>0</v>
      </c>
      <c r="F6168" t="str">
        <f t="shared" si="484"/>
        <v>35-007-943021-0</v>
      </c>
    </row>
    <row r="6169" spans="1:6" x14ac:dyDescent="0.25">
      <c r="A6169" s="4" t="s">
        <v>6420</v>
      </c>
      <c r="B6169" t="str">
        <f t="shared" si="480"/>
        <v>35</v>
      </c>
      <c r="C6169" t="str">
        <f t="shared" si="481"/>
        <v>009</v>
      </c>
      <c r="D6169" t="str">
        <f t="shared" si="482"/>
        <v>978922</v>
      </c>
      <c r="E6169" t="str">
        <f t="shared" si="483"/>
        <v>6</v>
      </c>
      <c r="F6169" t="str">
        <f t="shared" si="484"/>
        <v>35-009-978922-6</v>
      </c>
    </row>
    <row r="6170" spans="1:6" x14ac:dyDescent="0.25">
      <c r="A6170" s="4" t="s">
        <v>6421</v>
      </c>
      <c r="B6170" t="str">
        <f t="shared" si="480"/>
        <v>35</v>
      </c>
      <c r="C6170" t="str">
        <f t="shared" si="481"/>
        <v>006</v>
      </c>
      <c r="D6170" t="str">
        <f t="shared" si="482"/>
        <v>113952</v>
      </c>
      <c r="E6170" t="str">
        <f t="shared" si="483"/>
        <v>3</v>
      </c>
      <c r="F6170" t="str">
        <f t="shared" si="484"/>
        <v>35-006-113952-3</v>
      </c>
    </row>
    <row r="6171" spans="1:6" x14ac:dyDescent="0.25">
      <c r="A6171" s="4" t="s">
        <v>6422</v>
      </c>
      <c r="B6171" t="str">
        <f t="shared" si="480"/>
        <v>35</v>
      </c>
      <c r="C6171" t="str">
        <f t="shared" si="481"/>
        <v>003</v>
      </c>
      <c r="D6171" t="str">
        <f t="shared" si="482"/>
        <v>860204</v>
      </c>
      <c r="E6171" t="str">
        <f t="shared" si="483"/>
        <v>9</v>
      </c>
      <c r="F6171" t="str">
        <f t="shared" si="484"/>
        <v>35-003-860204-9</v>
      </c>
    </row>
    <row r="6172" spans="1:6" x14ac:dyDescent="0.25">
      <c r="A6172" s="4" t="s">
        <v>6423</v>
      </c>
      <c r="B6172" t="str">
        <f t="shared" si="480"/>
        <v>35</v>
      </c>
      <c r="C6172" t="str">
        <f t="shared" si="481"/>
        <v>002</v>
      </c>
      <c r="D6172" t="str">
        <f t="shared" si="482"/>
        <v>732944</v>
      </c>
      <c r="E6172" t="str">
        <f t="shared" si="483"/>
        <v>5</v>
      </c>
      <c r="F6172" t="str">
        <f t="shared" si="484"/>
        <v>35-002-732944-5</v>
      </c>
    </row>
    <row r="6173" spans="1:6" x14ac:dyDescent="0.25">
      <c r="A6173" s="4" t="s">
        <v>6424</v>
      </c>
      <c r="B6173" t="str">
        <f t="shared" si="480"/>
        <v>45</v>
      </c>
      <c r="C6173" t="str">
        <f t="shared" si="481"/>
        <v>007</v>
      </c>
      <c r="D6173" t="str">
        <f t="shared" si="482"/>
        <v>105599</v>
      </c>
      <c r="E6173" t="str">
        <f t="shared" si="483"/>
        <v>2</v>
      </c>
      <c r="F6173" t="str">
        <f t="shared" si="484"/>
        <v>45-007-105599-2</v>
      </c>
    </row>
    <row r="6174" spans="1:6" x14ac:dyDescent="0.25">
      <c r="A6174" s="4" t="s">
        <v>6425</v>
      </c>
      <c r="B6174" t="str">
        <f t="shared" si="480"/>
        <v>35</v>
      </c>
      <c r="C6174" t="str">
        <f t="shared" si="481"/>
        <v>007</v>
      </c>
      <c r="D6174" t="str">
        <f t="shared" si="482"/>
        <v>871098</v>
      </c>
      <c r="E6174" t="str">
        <f t="shared" si="483"/>
        <v>2</v>
      </c>
      <c r="F6174" t="str">
        <f t="shared" si="484"/>
        <v>35-007-871098-2</v>
      </c>
    </row>
    <row r="6175" spans="1:6" x14ac:dyDescent="0.25">
      <c r="A6175" s="4" t="s">
        <v>6426</v>
      </c>
      <c r="B6175" t="str">
        <f t="shared" si="480"/>
        <v>35</v>
      </c>
      <c r="C6175" t="str">
        <f t="shared" si="481"/>
        <v>005</v>
      </c>
      <c r="D6175" t="str">
        <f t="shared" si="482"/>
        <v>264451</v>
      </c>
      <c r="E6175" t="str">
        <f t="shared" si="483"/>
        <v>5</v>
      </c>
      <c r="F6175" t="str">
        <f t="shared" si="484"/>
        <v>35-005-264451-5</v>
      </c>
    </row>
    <row r="6176" spans="1:6" x14ac:dyDescent="0.25">
      <c r="A6176" s="4" t="s">
        <v>6427</v>
      </c>
      <c r="B6176" t="str">
        <f t="shared" si="480"/>
        <v>35</v>
      </c>
      <c r="C6176" t="str">
        <f t="shared" si="481"/>
        <v>007</v>
      </c>
      <c r="D6176" t="str">
        <f t="shared" si="482"/>
        <v>484858</v>
      </c>
      <c r="E6176" t="str">
        <f t="shared" si="483"/>
        <v>6</v>
      </c>
      <c r="F6176" t="str">
        <f t="shared" si="484"/>
        <v>35-007-484858-6</v>
      </c>
    </row>
    <row r="6177" spans="1:6" x14ac:dyDescent="0.25">
      <c r="A6177" s="4" t="s">
        <v>6428</v>
      </c>
      <c r="B6177" t="str">
        <f t="shared" si="480"/>
        <v>35</v>
      </c>
      <c r="C6177" t="str">
        <f t="shared" si="481"/>
        <v>005</v>
      </c>
      <c r="D6177" t="str">
        <f t="shared" si="482"/>
        <v>206906</v>
      </c>
      <c r="E6177" t="str">
        <f t="shared" si="483"/>
        <v>0</v>
      </c>
      <c r="F6177" t="str">
        <f t="shared" si="484"/>
        <v>35-005-206906-0</v>
      </c>
    </row>
    <row r="6178" spans="1:6" x14ac:dyDescent="0.25">
      <c r="A6178" s="4" t="s">
        <v>6429</v>
      </c>
      <c r="B6178" t="str">
        <f t="shared" si="480"/>
        <v>35</v>
      </c>
      <c r="C6178" t="str">
        <f t="shared" si="481"/>
        <v>009</v>
      </c>
      <c r="D6178" t="str">
        <f t="shared" si="482"/>
        <v>039373</v>
      </c>
      <c r="E6178" t="str">
        <f t="shared" si="483"/>
        <v>0</v>
      </c>
      <c r="F6178" t="str">
        <f t="shared" si="484"/>
        <v>35-009-039373-0</v>
      </c>
    </row>
    <row r="6179" spans="1:6" x14ac:dyDescent="0.25">
      <c r="A6179" s="4" t="s">
        <v>6430</v>
      </c>
      <c r="B6179" t="str">
        <f t="shared" si="480"/>
        <v>35</v>
      </c>
      <c r="C6179" t="str">
        <f t="shared" si="481"/>
        <v>003</v>
      </c>
      <c r="D6179" t="str">
        <f t="shared" si="482"/>
        <v>536773</v>
      </c>
      <c r="E6179" t="str">
        <f t="shared" si="483"/>
        <v>8</v>
      </c>
      <c r="F6179" t="str">
        <f t="shared" si="484"/>
        <v>35-003-536773-8</v>
      </c>
    </row>
    <row r="6180" spans="1:6" x14ac:dyDescent="0.25">
      <c r="A6180" s="4" t="s">
        <v>6431</v>
      </c>
      <c r="B6180" t="str">
        <f t="shared" si="480"/>
        <v>35</v>
      </c>
      <c r="C6180" t="str">
        <f t="shared" si="481"/>
        <v>006</v>
      </c>
      <c r="D6180" t="str">
        <f t="shared" si="482"/>
        <v>840923</v>
      </c>
      <c r="E6180" t="str">
        <f t="shared" si="483"/>
        <v>2</v>
      </c>
      <c r="F6180" t="str">
        <f t="shared" si="484"/>
        <v>35-006-840923-2</v>
      </c>
    </row>
    <row r="6181" spans="1:6" x14ac:dyDescent="0.25">
      <c r="A6181" s="4" t="s">
        <v>6432</v>
      </c>
      <c r="B6181" t="str">
        <f t="shared" si="480"/>
        <v>35</v>
      </c>
      <c r="C6181" t="str">
        <f t="shared" si="481"/>
        <v>003</v>
      </c>
      <c r="D6181" t="str">
        <f t="shared" si="482"/>
        <v>381420</v>
      </c>
      <c r="E6181" t="str">
        <f t="shared" si="483"/>
        <v>5</v>
      </c>
      <c r="F6181" t="str">
        <f t="shared" si="484"/>
        <v>35-003-381420-5</v>
      </c>
    </row>
    <row r="6182" spans="1:6" x14ac:dyDescent="0.25">
      <c r="A6182" s="4" t="s">
        <v>6433</v>
      </c>
      <c r="B6182" t="str">
        <f t="shared" si="480"/>
        <v>35</v>
      </c>
      <c r="C6182" t="str">
        <f t="shared" si="481"/>
        <v>005</v>
      </c>
      <c r="D6182" t="str">
        <f t="shared" si="482"/>
        <v>463584</v>
      </c>
      <c r="E6182" t="str">
        <f t="shared" si="483"/>
        <v>7</v>
      </c>
      <c r="F6182" t="str">
        <f t="shared" si="484"/>
        <v>35-005-463584-7</v>
      </c>
    </row>
    <row r="6183" spans="1:6" x14ac:dyDescent="0.25">
      <c r="A6183" s="4" t="s">
        <v>6434</v>
      </c>
      <c r="B6183" t="str">
        <f t="shared" si="480"/>
        <v>45</v>
      </c>
      <c r="C6183" t="str">
        <f t="shared" si="481"/>
        <v>002</v>
      </c>
      <c r="D6183" t="str">
        <f t="shared" si="482"/>
        <v>485427</v>
      </c>
      <c r="E6183" t="str">
        <f t="shared" si="483"/>
        <v>8</v>
      </c>
      <c r="F6183" t="str">
        <f t="shared" si="484"/>
        <v>45-002-485427-8</v>
      </c>
    </row>
    <row r="6184" spans="1:6" x14ac:dyDescent="0.25">
      <c r="A6184" s="4" t="s">
        <v>6435</v>
      </c>
      <c r="B6184" t="str">
        <f t="shared" si="480"/>
        <v>35</v>
      </c>
      <c r="C6184" t="str">
        <f t="shared" si="481"/>
        <v>007</v>
      </c>
      <c r="D6184" t="str">
        <f t="shared" si="482"/>
        <v>833164</v>
      </c>
      <c r="E6184" t="str">
        <f t="shared" si="483"/>
        <v>4</v>
      </c>
      <c r="F6184" t="str">
        <f t="shared" si="484"/>
        <v>35-007-833164-4</v>
      </c>
    </row>
    <row r="6185" spans="1:6" x14ac:dyDescent="0.25">
      <c r="A6185" s="4" t="s">
        <v>6436</v>
      </c>
      <c r="B6185" t="str">
        <f t="shared" si="480"/>
        <v>35</v>
      </c>
      <c r="C6185" t="str">
        <f t="shared" si="481"/>
        <v>007</v>
      </c>
      <c r="D6185" t="str">
        <f t="shared" si="482"/>
        <v>983575</v>
      </c>
      <c r="E6185" t="str">
        <f t="shared" si="483"/>
        <v>2</v>
      </c>
      <c r="F6185" t="str">
        <f t="shared" si="484"/>
        <v>35-007-983575-2</v>
      </c>
    </row>
    <row r="6186" spans="1:6" x14ac:dyDescent="0.25">
      <c r="A6186" s="4" t="s">
        <v>6437</v>
      </c>
      <c r="B6186" t="str">
        <f t="shared" si="480"/>
        <v>35</v>
      </c>
      <c r="C6186" t="str">
        <f t="shared" si="481"/>
        <v>007</v>
      </c>
      <c r="D6186" t="str">
        <f t="shared" si="482"/>
        <v>571712</v>
      </c>
      <c r="E6186" t="str">
        <f t="shared" si="483"/>
        <v>2</v>
      </c>
      <c r="F6186" t="str">
        <f t="shared" si="484"/>
        <v>35-007-571712-2</v>
      </c>
    </row>
    <row r="6187" spans="1:6" x14ac:dyDescent="0.25">
      <c r="A6187" s="4" t="s">
        <v>6438</v>
      </c>
      <c r="B6187" t="str">
        <f t="shared" si="480"/>
        <v>35</v>
      </c>
      <c r="C6187" t="str">
        <f t="shared" si="481"/>
        <v>002</v>
      </c>
      <c r="D6187" t="str">
        <f t="shared" si="482"/>
        <v>500822</v>
      </c>
      <c r="E6187" t="str">
        <f t="shared" si="483"/>
        <v>7</v>
      </c>
      <c r="F6187" t="str">
        <f t="shared" si="484"/>
        <v>35-002-500822-7</v>
      </c>
    </row>
    <row r="6188" spans="1:6" x14ac:dyDescent="0.25">
      <c r="A6188" s="4" t="s">
        <v>6439</v>
      </c>
      <c r="B6188" t="str">
        <f t="shared" si="480"/>
        <v>45</v>
      </c>
      <c r="C6188" t="str">
        <f t="shared" si="481"/>
        <v>002</v>
      </c>
      <c r="D6188" t="str">
        <f t="shared" si="482"/>
        <v>939859</v>
      </c>
      <c r="E6188" t="str">
        <f t="shared" si="483"/>
        <v>7</v>
      </c>
      <c r="F6188" t="str">
        <f t="shared" si="484"/>
        <v>45-002-939859-7</v>
      </c>
    </row>
    <row r="6189" spans="1:6" x14ac:dyDescent="0.25">
      <c r="A6189" s="4" t="s">
        <v>6440</v>
      </c>
      <c r="B6189" t="str">
        <f t="shared" si="480"/>
        <v>35</v>
      </c>
      <c r="C6189" t="str">
        <f t="shared" si="481"/>
        <v>008</v>
      </c>
      <c r="D6189" t="str">
        <f t="shared" si="482"/>
        <v>792154</v>
      </c>
      <c r="E6189" t="str">
        <f t="shared" si="483"/>
        <v>6</v>
      </c>
      <c r="F6189" t="str">
        <f t="shared" si="484"/>
        <v>35-008-792154-6</v>
      </c>
    </row>
    <row r="6190" spans="1:6" x14ac:dyDescent="0.25">
      <c r="A6190" s="4" t="s">
        <v>6441</v>
      </c>
      <c r="B6190" t="str">
        <f t="shared" si="480"/>
        <v>35</v>
      </c>
      <c r="C6190" t="str">
        <f t="shared" si="481"/>
        <v>002</v>
      </c>
      <c r="D6190" t="str">
        <f t="shared" si="482"/>
        <v>033334</v>
      </c>
      <c r="E6190" t="str">
        <f t="shared" si="483"/>
        <v>0</v>
      </c>
      <c r="F6190" t="str">
        <f t="shared" si="484"/>
        <v>35-002-033334-0</v>
      </c>
    </row>
    <row r="6191" spans="1:6" x14ac:dyDescent="0.25">
      <c r="A6191" s="4" t="s">
        <v>6442</v>
      </c>
      <c r="B6191" t="str">
        <f t="shared" si="480"/>
        <v>35</v>
      </c>
      <c r="C6191" t="str">
        <f t="shared" si="481"/>
        <v>002</v>
      </c>
      <c r="D6191" t="str">
        <f t="shared" si="482"/>
        <v>302242</v>
      </c>
      <c r="E6191" t="str">
        <f t="shared" si="483"/>
        <v>9</v>
      </c>
      <c r="F6191" t="str">
        <f t="shared" si="484"/>
        <v>35-002-302242-9</v>
      </c>
    </row>
    <row r="6192" spans="1:6" x14ac:dyDescent="0.25">
      <c r="A6192" s="4" t="s">
        <v>6443</v>
      </c>
      <c r="B6192" t="str">
        <f t="shared" si="480"/>
        <v>35</v>
      </c>
      <c r="C6192" t="str">
        <f t="shared" si="481"/>
        <v>002</v>
      </c>
      <c r="D6192" t="str">
        <f t="shared" si="482"/>
        <v>861301</v>
      </c>
      <c r="E6192" t="str">
        <f t="shared" si="483"/>
        <v>9</v>
      </c>
      <c r="F6192" t="str">
        <f t="shared" si="484"/>
        <v>35-002-861301-9</v>
      </c>
    </row>
    <row r="6193" spans="1:6" x14ac:dyDescent="0.25">
      <c r="A6193" s="4" t="s">
        <v>6444</v>
      </c>
      <c r="B6193" t="str">
        <f t="shared" si="480"/>
        <v>35</v>
      </c>
      <c r="C6193" t="str">
        <f t="shared" si="481"/>
        <v>002</v>
      </c>
      <c r="D6193" t="str">
        <f t="shared" si="482"/>
        <v>363616</v>
      </c>
      <c r="E6193" t="str">
        <f t="shared" si="483"/>
        <v>7</v>
      </c>
      <c r="F6193" t="str">
        <f t="shared" si="484"/>
        <v>35-002-363616-7</v>
      </c>
    </row>
    <row r="6194" spans="1:6" x14ac:dyDescent="0.25">
      <c r="A6194" s="4" t="s">
        <v>6445</v>
      </c>
      <c r="B6194" t="str">
        <f t="shared" si="480"/>
        <v>35</v>
      </c>
      <c r="C6194" t="str">
        <f t="shared" si="481"/>
        <v>009</v>
      </c>
      <c r="D6194" t="str">
        <f t="shared" si="482"/>
        <v>984128</v>
      </c>
      <c r="E6194" t="str">
        <f t="shared" si="483"/>
        <v>1</v>
      </c>
      <c r="F6194" t="str">
        <f t="shared" si="484"/>
        <v>35-009-984128-1</v>
      </c>
    </row>
    <row r="6195" spans="1:6" x14ac:dyDescent="0.25">
      <c r="A6195" s="4" t="s">
        <v>6446</v>
      </c>
      <c r="B6195" t="str">
        <f t="shared" si="480"/>
        <v>35</v>
      </c>
      <c r="C6195" t="str">
        <f t="shared" si="481"/>
        <v>009</v>
      </c>
      <c r="D6195" t="str">
        <f t="shared" si="482"/>
        <v>985344</v>
      </c>
      <c r="E6195" t="str">
        <f t="shared" si="483"/>
        <v>8</v>
      </c>
      <c r="F6195" t="str">
        <f t="shared" si="484"/>
        <v>35-009-985344-8</v>
      </c>
    </row>
    <row r="6196" spans="1:6" x14ac:dyDescent="0.25">
      <c r="A6196" s="4" t="s">
        <v>6447</v>
      </c>
      <c r="B6196" t="str">
        <f t="shared" si="480"/>
        <v>45</v>
      </c>
      <c r="C6196" t="str">
        <f t="shared" si="481"/>
        <v>005</v>
      </c>
      <c r="D6196" t="str">
        <f t="shared" si="482"/>
        <v>742142</v>
      </c>
      <c r="E6196" t="str">
        <f t="shared" si="483"/>
        <v>9</v>
      </c>
      <c r="F6196" t="str">
        <f t="shared" si="484"/>
        <v>45-005-742142-9</v>
      </c>
    </row>
    <row r="6197" spans="1:6" x14ac:dyDescent="0.25">
      <c r="A6197" s="4" t="s">
        <v>6448</v>
      </c>
      <c r="B6197" t="str">
        <f t="shared" si="480"/>
        <v>35</v>
      </c>
      <c r="C6197" t="str">
        <f t="shared" si="481"/>
        <v>002</v>
      </c>
      <c r="D6197" t="str">
        <f t="shared" si="482"/>
        <v>692092</v>
      </c>
      <c r="E6197" t="str">
        <f t="shared" si="483"/>
        <v>0</v>
      </c>
      <c r="F6197" t="str">
        <f t="shared" si="484"/>
        <v>35-002-692092-0</v>
      </c>
    </row>
    <row r="6198" spans="1:6" x14ac:dyDescent="0.25">
      <c r="A6198" s="4" t="s">
        <v>6449</v>
      </c>
      <c r="B6198" t="str">
        <f t="shared" si="480"/>
        <v>35</v>
      </c>
      <c r="C6198" t="str">
        <f t="shared" si="481"/>
        <v>008</v>
      </c>
      <c r="D6198" t="str">
        <f t="shared" si="482"/>
        <v>818848</v>
      </c>
      <c r="E6198" t="str">
        <f t="shared" si="483"/>
        <v>7</v>
      </c>
      <c r="F6198" t="str">
        <f t="shared" si="484"/>
        <v>35-008-818848-7</v>
      </c>
    </row>
    <row r="6199" spans="1:6" x14ac:dyDescent="0.25">
      <c r="A6199" s="4" t="s">
        <v>6450</v>
      </c>
      <c r="B6199" t="str">
        <f t="shared" si="480"/>
        <v>35</v>
      </c>
      <c r="C6199" t="str">
        <f t="shared" si="481"/>
        <v>002</v>
      </c>
      <c r="D6199" t="str">
        <f t="shared" si="482"/>
        <v>953538</v>
      </c>
      <c r="E6199" t="str">
        <f t="shared" si="483"/>
        <v>1</v>
      </c>
      <c r="F6199" t="str">
        <f t="shared" si="484"/>
        <v>35-002-953538-1</v>
      </c>
    </row>
    <row r="6200" spans="1:6" x14ac:dyDescent="0.25">
      <c r="A6200" s="4" t="s">
        <v>6451</v>
      </c>
      <c r="B6200" t="str">
        <f t="shared" si="480"/>
        <v>35</v>
      </c>
      <c r="C6200" t="str">
        <f t="shared" si="481"/>
        <v>002</v>
      </c>
      <c r="D6200" t="str">
        <f t="shared" si="482"/>
        <v>209801</v>
      </c>
      <c r="E6200" t="str">
        <f t="shared" si="483"/>
        <v>2</v>
      </c>
      <c r="F6200" t="str">
        <f t="shared" si="484"/>
        <v>35-002-209801-2</v>
      </c>
    </row>
    <row r="6201" spans="1:6" x14ac:dyDescent="0.25">
      <c r="A6201" s="4" t="s">
        <v>6452</v>
      </c>
      <c r="B6201" t="str">
        <f t="shared" si="480"/>
        <v>35</v>
      </c>
      <c r="C6201" t="str">
        <f t="shared" si="481"/>
        <v>009</v>
      </c>
      <c r="D6201" t="str">
        <f t="shared" si="482"/>
        <v>352941</v>
      </c>
      <c r="E6201" t="str">
        <f t="shared" si="483"/>
        <v>1</v>
      </c>
      <c r="F6201" t="str">
        <f t="shared" si="484"/>
        <v>35-009-352941-1</v>
      </c>
    </row>
    <row r="6202" spans="1:6" x14ac:dyDescent="0.25">
      <c r="A6202" s="4" t="s">
        <v>6453</v>
      </c>
      <c r="B6202" t="str">
        <f t="shared" si="480"/>
        <v>35</v>
      </c>
      <c r="C6202" t="str">
        <f t="shared" si="481"/>
        <v>002</v>
      </c>
      <c r="D6202" t="str">
        <f t="shared" si="482"/>
        <v>519872</v>
      </c>
      <c r="E6202" t="str">
        <f t="shared" si="483"/>
        <v>8</v>
      </c>
      <c r="F6202" t="str">
        <f t="shared" si="484"/>
        <v>35-002-519872-8</v>
      </c>
    </row>
    <row r="6203" spans="1:6" x14ac:dyDescent="0.25">
      <c r="A6203" s="4" t="s">
        <v>6454</v>
      </c>
      <c r="B6203" t="str">
        <f t="shared" si="480"/>
        <v>35</v>
      </c>
      <c r="C6203" t="str">
        <f t="shared" si="481"/>
        <v>008</v>
      </c>
      <c r="D6203" t="str">
        <f t="shared" si="482"/>
        <v>991745</v>
      </c>
      <c r="E6203" t="str">
        <f t="shared" si="483"/>
        <v>3</v>
      </c>
      <c r="F6203" t="str">
        <f t="shared" si="484"/>
        <v>35-008-991745-3</v>
      </c>
    </row>
    <row r="6204" spans="1:6" x14ac:dyDescent="0.25">
      <c r="A6204" s="4" t="s">
        <v>6455</v>
      </c>
      <c r="B6204" t="str">
        <f t="shared" si="480"/>
        <v>35</v>
      </c>
      <c r="C6204" t="str">
        <f t="shared" si="481"/>
        <v>008</v>
      </c>
      <c r="D6204" t="str">
        <f t="shared" si="482"/>
        <v>240754</v>
      </c>
      <c r="E6204" t="str">
        <f t="shared" si="483"/>
        <v>2</v>
      </c>
      <c r="F6204" t="str">
        <f t="shared" si="484"/>
        <v>35-008-240754-2</v>
      </c>
    </row>
    <row r="6205" spans="1:6" x14ac:dyDescent="0.25">
      <c r="A6205" s="4" t="s">
        <v>6456</v>
      </c>
      <c r="B6205" t="str">
        <f t="shared" si="480"/>
        <v>35</v>
      </c>
      <c r="C6205" t="str">
        <f t="shared" si="481"/>
        <v>008</v>
      </c>
      <c r="D6205" t="str">
        <f t="shared" si="482"/>
        <v>759338</v>
      </c>
      <c r="E6205" t="str">
        <f t="shared" si="483"/>
        <v>1</v>
      </c>
      <c r="F6205" t="str">
        <f t="shared" si="484"/>
        <v>35-008-759338-1</v>
      </c>
    </row>
    <row r="6206" spans="1:6" x14ac:dyDescent="0.25">
      <c r="A6206" s="4" t="s">
        <v>6457</v>
      </c>
      <c r="B6206" t="str">
        <f t="shared" si="480"/>
        <v>35</v>
      </c>
      <c r="C6206" t="str">
        <f t="shared" si="481"/>
        <v>007</v>
      </c>
      <c r="D6206" t="str">
        <f t="shared" si="482"/>
        <v>495277</v>
      </c>
      <c r="E6206" t="str">
        <f t="shared" si="483"/>
        <v>9</v>
      </c>
      <c r="F6206" t="str">
        <f t="shared" si="484"/>
        <v>35-007-495277-9</v>
      </c>
    </row>
    <row r="6207" spans="1:6" x14ac:dyDescent="0.25">
      <c r="A6207" s="4" t="s">
        <v>6458</v>
      </c>
      <c r="B6207" t="str">
        <f t="shared" si="480"/>
        <v>35</v>
      </c>
      <c r="C6207" t="str">
        <f t="shared" si="481"/>
        <v>007</v>
      </c>
      <c r="D6207" t="str">
        <f t="shared" si="482"/>
        <v>416276</v>
      </c>
      <c r="E6207" t="str">
        <f t="shared" si="483"/>
        <v>3</v>
      </c>
      <c r="F6207" t="str">
        <f t="shared" si="484"/>
        <v>35-007-416276-3</v>
      </c>
    </row>
    <row r="6208" spans="1:6" x14ac:dyDescent="0.25">
      <c r="A6208" s="4" t="s">
        <v>6459</v>
      </c>
      <c r="B6208" t="str">
        <f t="shared" si="480"/>
        <v>35</v>
      </c>
      <c r="C6208" t="str">
        <f t="shared" si="481"/>
        <v>008</v>
      </c>
      <c r="D6208" t="str">
        <f t="shared" si="482"/>
        <v>957908</v>
      </c>
      <c r="E6208" t="str">
        <f t="shared" si="483"/>
        <v>2</v>
      </c>
      <c r="F6208" t="str">
        <f t="shared" si="484"/>
        <v>35-008-957908-2</v>
      </c>
    </row>
    <row r="6209" spans="1:6" x14ac:dyDescent="0.25">
      <c r="A6209" s="4" t="s">
        <v>6460</v>
      </c>
      <c r="B6209" t="str">
        <f t="shared" si="480"/>
        <v>35</v>
      </c>
      <c r="C6209" t="str">
        <f t="shared" si="481"/>
        <v>002</v>
      </c>
      <c r="D6209" t="str">
        <f t="shared" si="482"/>
        <v>509504</v>
      </c>
      <c r="E6209" t="str">
        <f t="shared" si="483"/>
        <v>5</v>
      </c>
      <c r="F6209" t="str">
        <f t="shared" si="484"/>
        <v>35-002-509504-5</v>
      </c>
    </row>
    <row r="6210" spans="1:6" x14ac:dyDescent="0.25">
      <c r="A6210" s="4" t="s">
        <v>6461</v>
      </c>
      <c r="B6210" t="str">
        <f t="shared" si="480"/>
        <v>35</v>
      </c>
      <c r="C6210" t="str">
        <f t="shared" si="481"/>
        <v>010</v>
      </c>
      <c r="D6210" t="str">
        <f t="shared" si="482"/>
        <v>652577</v>
      </c>
      <c r="E6210" t="str">
        <f t="shared" si="483"/>
        <v>6</v>
      </c>
      <c r="F6210" t="str">
        <f t="shared" si="484"/>
        <v>35-010-652577-6</v>
      </c>
    </row>
    <row r="6211" spans="1:6" x14ac:dyDescent="0.25">
      <c r="A6211" s="4" t="s">
        <v>6462</v>
      </c>
      <c r="B6211" t="str">
        <f t="shared" ref="B6211:B6274" si="485">LEFT(A6211,2)</f>
        <v>35</v>
      </c>
      <c r="C6211" t="str">
        <f t="shared" ref="C6211:C6274" si="486">RIGHT(LEFT(A6211,5),3)</f>
        <v>010</v>
      </c>
      <c r="D6211" t="str">
        <f t="shared" ref="D6211:D6274" si="487">LEFT(RIGHT(A6211,7),6)</f>
        <v>937455</v>
      </c>
      <c r="E6211" t="str">
        <f t="shared" ref="E6211:E6274" si="488">RIGHT(A6211,1)</f>
        <v>7</v>
      </c>
      <c r="F6211" t="str">
        <f t="shared" ref="F6211:F6274" si="489">B6211&amp;"-"&amp;C6211&amp;"-"&amp;D6211&amp;"-"&amp;E6211</f>
        <v>35-010-937455-7</v>
      </c>
    </row>
    <row r="6212" spans="1:6" x14ac:dyDescent="0.25">
      <c r="A6212" s="4" t="s">
        <v>6463</v>
      </c>
      <c r="B6212" t="str">
        <f t="shared" si="485"/>
        <v>35</v>
      </c>
      <c r="C6212" t="str">
        <f t="shared" si="486"/>
        <v>010</v>
      </c>
      <c r="D6212" t="str">
        <f t="shared" si="487"/>
        <v>955886</v>
      </c>
      <c r="E6212" t="str">
        <f t="shared" si="488"/>
        <v>3</v>
      </c>
      <c r="F6212" t="str">
        <f t="shared" si="489"/>
        <v>35-010-955886-3</v>
      </c>
    </row>
    <row r="6213" spans="1:6" x14ac:dyDescent="0.25">
      <c r="A6213" s="4" t="s">
        <v>6464</v>
      </c>
      <c r="B6213" t="str">
        <f t="shared" si="485"/>
        <v>35</v>
      </c>
      <c r="C6213" t="str">
        <f t="shared" si="486"/>
        <v>010</v>
      </c>
      <c r="D6213" t="str">
        <f t="shared" si="487"/>
        <v>592598</v>
      </c>
      <c r="E6213" t="str">
        <f t="shared" si="488"/>
        <v>6</v>
      </c>
      <c r="F6213" t="str">
        <f t="shared" si="489"/>
        <v>35-010-592598-6</v>
      </c>
    </row>
    <row r="6214" spans="1:6" x14ac:dyDescent="0.25">
      <c r="A6214" s="4" t="s">
        <v>6465</v>
      </c>
      <c r="B6214" t="str">
        <f t="shared" si="485"/>
        <v>35</v>
      </c>
      <c r="C6214" t="str">
        <f t="shared" si="486"/>
        <v>010</v>
      </c>
      <c r="D6214" t="str">
        <f t="shared" si="487"/>
        <v>055006</v>
      </c>
      <c r="E6214" t="str">
        <f t="shared" si="488"/>
        <v>6</v>
      </c>
      <c r="F6214" t="str">
        <f t="shared" si="489"/>
        <v>35-010-055006-6</v>
      </c>
    </row>
    <row r="6215" spans="1:6" x14ac:dyDescent="0.25">
      <c r="A6215" s="4" t="s">
        <v>6466</v>
      </c>
      <c r="B6215" t="str">
        <f t="shared" si="485"/>
        <v>35</v>
      </c>
      <c r="C6215" t="str">
        <f t="shared" si="486"/>
        <v>010</v>
      </c>
      <c r="D6215" t="str">
        <f t="shared" si="487"/>
        <v>964916</v>
      </c>
      <c r="E6215" t="str">
        <f t="shared" si="488"/>
        <v>3</v>
      </c>
      <c r="F6215" t="str">
        <f t="shared" si="489"/>
        <v>35-010-964916-3</v>
      </c>
    </row>
    <row r="6216" spans="1:6" x14ac:dyDescent="0.25">
      <c r="A6216" s="4" t="s">
        <v>6467</v>
      </c>
      <c r="B6216" t="str">
        <f t="shared" si="485"/>
        <v>35</v>
      </c>
      <c r="C6216" t="str">
        <f t="shared" si="486"/>
        <v>010</v>
      </c>
      <c r="D6216" t="str">
        <f t="shared" si="487"/>
        <v>879566</v>
      </c>
      <c r="E6216" t="str">
        <f t="shared" si="488"/>
        <v>5</v>
      </c>
      <c r="F6216" t="str">
        <f t="shared" si="489"/>
        <v>35-010-879566-5</v>
      </c>
    </row>
    <row r="6217" spans="1:6" x14ac:dyDescent="0.25">
      <c r="A6217" s="4" t="s">
        <v>6468</v>
      </c>
      <c r="B6217" t="str">
        <f t="shared" si="485"/>
        <v>35</v>
      </c>
      <c r="C6217" t="str">
        <f t="shared" si="486"/>
        <v>010</v>
      </c>
      <c r="D6217" t="str">
        <f t="shared" si="487"/>
        <v>861362</v>
      </c>
      <c r="E6217" t="str">
        <f t="shared" si="488"/>
        <v>0</v>
      </c>
      <c r="F6217" t="str">
        <f t="shared" si="489"/>
        <v>35-010-861362-0</v>
      </c>
    </row>
    <row r="6218" spans="1:6" x14ac:dyDescent="0.25">
      <c r="A6218" s="4" t="s">
        <v>6469</v>
      </c>
      <c r="B6218" t="str">
        <f t="shared" si="485"/>
        <v>35</v>
      </c>
      <c r="C6218" t="str">
        <f t="shared" si="486"/>
        <v>010</v>
      </c>
      <c r="D6218" t="str">
        <f t="shared" si="487"/>
        <v>758296</v>
      </c>
      <c r="E6218" t="str">
        <f t="shared" si="488"/>
        <v>9</v>
      </c>
      <c r="F6218" t="str">
        <f t="shared" si="489"/>
        <v>35-010-758296-9</v>
      </c>
    </row>
    <row r="6219" spans="1:6" x14ac:dyDescent="0.25">
      <c r="A6219" s="4" t="s">
        <v>6470</v>
      </c>
      <c r="B6219" t="str">
        <f t="shared" si="485"/>
        <v>35</v>
      </c>
      <c r="C6219" t="str">
        <f t="shared" si="486"/>
        <v>010</v>
      </c>
      <c r="D6219" t="str">
        <f t="shared" si="487"/>
        <v>322272</v>
      </c>
      <c r="E6219" t="str">
        <f t="shared" si="488"/>
        <v>2</v>
      </c>
      <c r="F6219" t="str">
        <f t="shared" si="489"/>
        <v>35-010-322272-2</v>
      </c>
    </row>
    <row r="6220" spans="1:6" x14ac:dyDescent="0.25">
      <c r="A6220" s="4" t="s">
        <v>6471</v>
      </c>
      <c r="B6220" t="str">
        <f t="shared" si="485"/>
        <v>35</v>
      </c>
      <c r="C6220" t="str">
        <f t="shared" si="486"/>
        <v>010</v>
      </c>
      <c r="D6220" t="str">
        <f t="shared" si="487"/>
        <v>343913</v>
      </c>
      <c r="E6220" t="str">
        <f t="shared" si="488"/>
        <v>7</v>
      </c>
      <c r="F6220" t="str">
        <f t="shared" si="489"/>
        <v>35-010-343913-7</v>
      </c>
    </row>
    <row r="6221" spans="1:6" x14ac:dyDescent="0.25">
      <c r="A6221" s="4" t="s">
        <v>6472</v>
      </c>
      <c r="B6221" t="str">
        <f t="shared" si="485"/>
        <v>35</v>
      </c>
      <c r="C6221" t="str">
        <f t="shared" si="486"/>
        <v>010</v>
      </c>
      <c r="D6221" t="str">
        <f t="shared" si="487"/>
        <v>347364</v>
      </c>
      <c r="E6221" t="str">
        <f t="shared" si="488"/>
        <v>9</v>
      </c>
      <c r="F6221" t="str">
        <f t="shared" si="489"/>
        <v>35-010-347364-9</v>
      </c>
    </row>
    <row r="6222" spans="1:6" x14ac:dyDescent="0.25">
      <c r="A6222" s="4" t="s">
        <v>6473</v>
      </c>
      <c r="B6222" t="str">
        <f t="shared" si="485"/>
        <v>35</v>
      </c>
      <c r="C6222" t="str">
        <f t="shared" si="486"/>
        <v>010</v>
      </c>
      <c r="D6222" t="str">
        <f t="shared" si="487"/>
        <v>407247</v>
      </c>
      <c r="E6222" t="str">
        <f t="shared" si="488"/>
        <v>0</v>
      </c>
      <c r="F6222" t="str">
        <f t="shared" si="489"/>
        <v>35-010-407247-0</v>
      </c>
    </row>
    <row r="6223" spans="1:6" x14ac:dyDescent="0.25">
      <c r="A6223" s="4" t="s">
        <v>6474</v>
      </c>
      <c r="B6223" t="str">
        <f t="shared" si="485"/>
        <v>35</v>
      </c>
      <c r="C6223" t="str">
        <f t="shared" si="486"/>
        <v>010</v>
      </c>
      <c r="D6223" t="str">
        <f t="shared" si="487"/>
        <v>166004</v>
      </c>
      <c r="E6223" t="str">
        <f t="shared" si="488"/>
        <v>5</v>
      </c>
      <c r="F6223" t="str">
        <f t="shared" si="489"/>
        <v>35-010-166004-5</v>
      </c>
    </row>
    <row r="6224" spans="1:6" x14ac:dyDescent="0.25">
      <c r="A6224" s="4" t="s">
        <v>6475</v>
      </c>
      <c r="B6224" t="str">
        <f t="shared" si="485"/>
        <v>35</v>
      </c>
      <c r="C6224" t="str">
        <f t="shared" si="486"/>
        <v>010</v>
      </c>
      <c r="D6224" t="str">
        <f t="shared" si="487"/>
        <v>479161</v>
      </c>
      <c r="E6224" t="str">
        <f t="shared" si="488"/>
        <v>6</v>
      </c>
      <c r="F6224" t="str">
        <f t="shared" si="489"/>
        <v>35-010-479161-6</v>
      </c>
    </row>
    <row r="6225" spans="1:6" x14ac:dyDescent="0.25">
      <c r="A6225" s="4" t="s">
        <v>6476</v>
      </c>
      <c r="B6225" t="str">
        <f t="shared" si="485"/>
        <v>35</v>
      </c>
      <c r="C6225" t="str">
        <f t="shared" si="486"/>
        <v>010</v>
      </c>
      <c r="D6225" t="str">
        <f t="shared" si="487"/>
        <v>355064</v>
      </c>
      <c r="E6225" t="str">
        <f t="shared" si="488"/>
        <v>5</v>
      </c>
      <c r="F6225" t="str">
        <f t="shared" si="489"/>
        <v>35-010-355064-5</v>
      </c>
    </row>
    <row r="6226" spans="1:6" x14ac:dyDescent="0.25">
      <c r="A6226" s="4" t="s">
        <v>6477</v>
      </c>
      <c r="B6226" t="str">
        <f t="shared" si="485"/>
        <v>35</v>
      </c>
      <c r="C6226" t="str">
        <f t="shared" si="486"/>
        <v>010</v>
      </c>
      <c r="D6226" t="str">
        <f t="shared" si="487"/>
        <v>876547</v>
      </c>
      <c r="E6226" t="str">
        <f t="shared" si="488"/>
        <v>9</v>
      </c>
      <c r="F6226" t="str">
        <f t="shared" si="489"/>
        <v>35-010-876547-9</v>
      </c>
    </row>
    <row r="6227" spans="1:6" x14ac:dyDescent="0.25">
      <c r="A6227" s="4" t="s">
        <v>6478</v>
      </c>
      <c r="B6227" t="str">
        <f t="shared" si="485"/>
        <v>35</v>
      </c>
      <c r="C6227" t="str">
        <f t="shared" si="486"/>
        <v>010</v>
      </c>
      <c r="D6227" t="str">
        <f t="shared" si="487"/>
        <v>120340</v>
      </c>
      <c r="E6227" t="str">
        <f t="shared" si="488"/>
        <v>4</v>
      </c>
      <c r="F6227" t="str">
        <f t="shared" si="489"/>
        <v>35-010-120340-4</v>
      </c>
    </row>
    <row r="6228" spans="1:6" x14ac:dyDescent="0.25">
      <c r="A6228" s="4" t="s">
        <v>6479</v>
      </c>
      <c r="B6228" t="str">
        <f t="shared" si="485"/>
        <v>35</v>
      </c>
      <c r="C6228" t="str">
        <f t="shared" si="486"/>
        <v>010</v>
      </c>
      <c r="D6228" t="str">
        <f t="shared" si="487"/>
        <v>385659</v>
      </c>
      <c r="E6228" t="str">
        <f t="shared" si="488"/>
        <v>2</v>
      </c>
      <c r="F6228" t="str">
        <f t="shared" si="489"/>
        <v>35-010-385659-2</v>
      </c>
    </row>
    <row r="6229" spans="1:6" x14ac:dyDescent="0.25">
      <c r="A6229" s="4" t="s">
        <v>6480</v>
      </c>
      <c r="B6229" t="str">
        <f t="shared" si="485"/>
        <v>35</v>
      </c>
      <c r="C6229" t="str">
        <f t="shared" si="486"/>
        <v>010</v>
      </c>
      <c r="D6229" t="str">
        <f t="shared" si="487"/>
        <v>975968</v>
      </c>
      <c r="E6229" t="str">
        <f t="shared" si="488"/>
        <v>8</v>
      </c>
      <c r="F6229" t="str">
        <f t="shared" si="489"/>
        <v>35-010-975968-8</v>
      </c>
    </row>
    <row r="6230" spans="1:6" x14ac:dyDescent="0.25">
      <c r="A6230" s="4" t="s">
        <v>6481</v>
      </c>
      <c r="B6230" t="str">
        <f t="shared" si="485"/>
        <v>35</v>
      </c>
      <c r="C6230" t="str">
        <f t="shared" si="486"/>
        <v>010</v>
      </c>
      <c r="D6230" t="str">
        <f t="shared" si="487"/>
        <v>913969</v>
      </c>
      <c r="E6230" t="str">
        <f t="shared" si="488"/>
        <v>5</v>
      </c>
      <c r="F6230" t="str">
        <f t="shared" si="489"/>
        <v>35-010-913969-5</v>
      </c>
    </row>
    <row r="6231" spans="1:6" x14ac:dyDescent="0.25">
      <c r="A6231" s="4" t="s">
        <v>6482</v>
      </c>
      <c r="B6231" t="str">
        <f t="shared" si="485"/>
        <v>35</v>
      </c>
      <c r="C6231" t="str">
        <f t="shared" si="486"/>
        <v>010</v>
      </c>
      <c r="D6231" t="str">
        <f t="shared" si="487"/>
        <v>410918</v>
      </c>
      <c r="E6231" t="str">
        <f t="shared" si="488"/>
        <v>1</v>
      </c>
      <c r="F6231" t="str">
        <f t="shared" si="489"/>
        <v>35-010-410918-1</v>
      </c>
    </row>
    <row r="6232" spans="1:6" x14ac:dyDescent="0.25">
      <c r="A6232" s="4" t="s">
        <v>6483</v>
      </c>
      <c r="B6232" t="str">
        <f t="shared" si="485"/>
        <v>35</v>
      </c>
      <c r="C6232" t="str">
        <f t="shared" si="486"/>
        <v>010</v>
      </c>
      <c r="D6232" t="str">
        <f t="shared" si="487"/>
        <v>484845</v>
      </c>
      <c r="E6232" t="str">
        <f t="shared" si="488"/>
        <v>9</v>
      </c>
      <c r="F6232" t="str">
        <f t="shared" si="489"/>
        <v>35-010-484845-9</v>
      </c>
    </row>
    <row r="6233" spans="1:6" x14ac:dyDescent="0.25">
      <c r="A6233" s="4" t="s">
        <v>6484</v>
      </c>
      <c r="B6233" t="str">
        <f t="shared" si="485"/>
        <v>35</v>
      </c>
      <c r="C6233" t="str">
        <f t="shared" si="486"/>
        <v>010</v>
      </c>
      <c r="D6233" t="str">
        <f t="shared" si="487"/>
        <v>261111</v>
      </c>
      <c r="E6233" t="str">
        <f t="shared" si="488"/>
        <v>0</v>
      </c>
      <c r="F6233" t="str">
        <f t="shared" si="489"/>
        <v>35-010-261111-0</v>
      </c>
    </row>
    <row r="6234" spans="1:6" x14ac:dyDescent="0.25">
      <c r="A6234" s="4" t="s">
        <v>6485</v>
      </c>
      <c r="B6234" t="str">
        <f t="shared" si="485"/>
        <v>35</v>
      </c>
      <c r="C6234" t="str">
        <f t="shared" si="486"/>
        <v>010</v>
      </c>
      <c r="D6234" t="str">
        <f t="shared" si="487"/>
        <v>031565</v>
      </c>
      <c r="E6234" t="str">
        <f t="shared" si="488"/>
        <v>4</v>
      </c>
      <c r="F6234" t="str">
        <f t="shared" si="489"/>
        <v>35-010-031565-4</v>
      </c>
    </row>
    <row r="6235" spans="1:6" x14ac:dyDescent="0.25">
      <c r="A6235" s="4" t="s">
        <v>6486</v>
      </c>
      <c r="B6235" t="str">
        <f t="shared" si="485"/>
        <v>35</v>
      </c>
      <c r="C6235" t="str">
        <f t="shared" si="486"/>
        <v>010</v>
      </c>
      <c r="D6235" t="str">
        <f t="shared" si="487"/>
        <v>530350</v>
      </c>
      <c r="E6235" t="str">
        <f t="shared" si="488"/>
        <v>0</v>
      </c>
      <c r="F6235" t="str">
        <f t="shared" si="489"/>
        <v>35-010-530350-0</v>
      </c>
    </row>
    <row r="6236" spans="1:6" x14ac:dyDescent="0.25">
      <c r="A6236" s="4" t="s">
        <v>6487</v>
      </c>
      <c r="B6236" t="str">
        <f t="shared" si="485"/>
        <v>35</v>
      </c>
      <c r="C6236" t="str">
        <f t="shared" si="486"/>
        <v>010</v>
      </c>
      <c r="D6236" t="str">
        <f t="shared" si="487"/>
        <v>387941</v>
      </c>
      <c r="E6236" t="str">
        <f t="shared" si="488"/>
        <v>8</v>
      </c>
      <c r="F6236" t="str">
        <f t="shared" si="489"/>
        <v>35-010-387941-8</v>
      </c>
    </row>
    <row r="6237" spans="1:6" x14ac:dyDescent="0.25">
      <c r="A6237" s="4" t="s">
        <v>6488</v>
      </c>
      <c r="B6237" t="str">
        <f t="shared" si="485"/>
        <v>35</v>
      </c>
      <c r="C6237" t="str">
        <f t="shared" si="486"/>
        <v>010</v>
      </c>
      <c r="D6237" t="str">
        <f t="shared" si="487"/>
        <v>901158</v>
      </c>
      <c r="E6237" t="str">
        <f t="shared" si="488"/>
        <v>4</v>
      </c>
      <c r="F6237" t="str">
        <f t="shared" si="489"/>
        <v>35-010-901158-4</v>
      </c>
    </row>
    <row r="6238" spans="1:6" x14ac:dyDescent="0.25">
      <c r="A6238" s="4" t="s">
        <v>6489</v>
      </c>
      <c r="B6238" t="str">
        <f t="shared" si="485"/>
        <v>35</v>
      </c>
      <c r="C6238" t="str">
        <f t="shared" si="486"/>
        <v>010</v>
      </c>
      <c r="D6238" t="str">
        <f t="shared" si="487"/>
        <v>596212</v>
      </c>
      <c r="E6238" t="str">
        <f t="shared" si="488"/>
        <v>9</v>
      </c>
      <c r="F6238" t="str">
        <f t="shared" si="489"/>
        <v>35-010-596212-9</v>
      </c>
    </row>
    <row r="6239" spans="1:6" x14ac:dyDescent="0.25">
      <c r="A6239" s="4" t="s">
        <v>6490</v>
      </c>
      <c r="B6239" t="str">
        <f t="shared" si="485"/>
        <v>35</v>
      </c>
      <c r="C6239" t="str">
        <f t="shared" si="486"/>
        <v>010</v>
      </c>
      <c r="D6239" t="str">
        <f t="shared" si="487"/>
        <v>267370</v>
      </c>
      <c r="E6239" t="str">
        <f t="shared" si="488"/>
        <v>3</v>
      </c>
      <c r="F6239" t="str">
        <f t="shared" si="489"/>
        <v>35-010-267370-3</v>
      </c>
    </row>
    <row r="6240" spans="1:6" x14ac:dyDescent="0.25">
      <c r="A6240" s="4" t="s">
        <v>6491</v>
      </c>
      <c r="B6240" t="str">
        <f t="shared" si="485"/>
        <v>35</v>
      </c>
      <c r="C6240" t="str">
        <f t="shared" si="486"/>
        <v>010</v>
      </c>
      <c r="D6240" t="str">
        <f t="shared" si="487"/>
        <v>213580</v>
      </c>
      <c r="E6240" t="str">
        <f t="shared" si="488"/>
        <v>7</v>
      </c>
      <c r="F6240" t="str">
        <f t="shared" si="489"/>
        <v>35-010-213580-7</v>
      </c>
    </row>
    <row r="6241" spans="1:6" x14ac:dyDescent="0.25">
      <c r="A6241" s="4" t="s">
        <v>6492</v>
      </c>
      <c r="B6241" t="str">
        <f t="shared" si="485"/>
        <v>35</v>
      </c>
      <c r="C6241" t="str">
        <f t="shared" si="486"/>
        <v>010</v>
      </c>
      <c r="D6241" t="str">
        <f t="shared" si="487"/>
        <v>078459</v>
      </c>
      <c r="E6241" t="str">
        <f t="shared" si="488"/>
        <v>3</v>
      </c>
      <c r="F6241" t="str">
        <f t="shared" si="489"/>
        <v>35-010-078459-3</v>
      </c>
    </row>
    <row r="6242" spans="1:6" x14ac:dyDescent="0.25">
      <c r="A6242" s="4" t="s">
        <v>6493</v>
      </c>
      <c r="B6242" t="str">
        <f t="shared" si="485"/>
        <v>45</v>
      </c>
      <c r="C6242" t="str">
        <f t="shared" si="486"/>
        <v>006</v>
      </c>
      <c r="D6242" t="str">
        <f t="shared" si="487"/>
        <v>888628</v>
      </c>
      <c r="E6242" t="str">
        <f t="shared" si="488"/>
        <v>4</v>
      </c>
      <c r="F6242" t="str">
        <f t="shared" si="489"/>
        <v>45-006-888628-4</v>
      </c>
    </row>
    <row r="6243" spans="1:6" x14ac:dyDescent="0.25">
      <c r="A6243" s="4" t="s">
        <v>6494</v>
      </c>
      <c r="B6243" t="str">
        <f t="shared" si="485"/>
        <v>35</v>
      </c>
      <c r="C6243" t="str">
        <f t="shared" si="486"/>
        <v>004</v>
      </c>
      <c r="D6243" t="str">
        <f t="shared" si="487"/>
        <v>126306</v>
      </c>
      <c r="E6243" t="str">
        <f t="shared" si="488"/>
        <v>2</v>
      </c>
      <c r="F6243" t="str">
        <f t="shared" si="489"/>
        <v>35-004-126306-2</v>
      </c>
    </row>
    <row r="6244" spans="1:6" x14ac:dyDescent="0.25">
      <c r="A6244" s="4" t="s">
        <v>6495</v>
      </c>
      <c r="B6244" t="str">
        <f t="shared" si="485"/>
        <v>35</v>
      </c>
      <c r="C6244" t="str">
        <f t="shared" si="486"/>
        <v>010</v>
      </c>
      <c r="D6244" t="str">
        <f t="shared" si="487"/>
        <v>622343</v>
      </c>
      <c r="E6244" t="str">
        <f t="shared" si="488"/>
        <v>4</v>
      </c>
      <c r="F6244" t="str">
        <f t="shared" si="489"/>
        <v>35-010-622343-4</v>
      </c>
    </row>
    <row r="6245" spans="1:6" x14ac:dyDescent="0.25">
      <c r="A6245" s="4" t="s">
        <v>6496</v>
      </c>
      <c r="B6245" t="str">
        <f t="shared" si="485"/>
        <v>35</v>
      </c>
      <c r="C6245" t="str">
        <f t="shared" si="486"/>
        <v>010</v>
      </c>
      <c r="D6245" t="str">
        <f t="shared" si="487"/>
        <v>336505</v>
      </c>
      <c r="E6245" t="str">
        <f t="shared" si="488"/>
        <v>6</v>
      </c>
      <c r="F6245" t="str">
        <f t="shared" si="489"/>
        <v>35-010-336505-6</v>
      </c>
    </row>
    <row r="6246" spans="1:6" x14ac:dyDescent="0.25">
      <c r="A6246" s="4" t="s">
        <v>6497</v>
      </c>
      <c r="B6246" t="str">
        <f t="shared" si="485"/>
        <v>35</v>
      </c>
      <c r="C6246" t="str">
        <f t="shared" si="486"/>
        <v>010</v>
      </c>
      <c r="D6246" t="str">
        <f t="shared" si="487"/>
        <v>656531</v>
      </c>
      <c r="E6246" t="str">
        <f t="shared" si="488"/>
        <v>6</v>
      </c>
      <c r="F6246" t="str">
        <f t="shared" si="489"/>
        <v>35-010-656531-6</v>
      </c>
    </row>
    <row r="6247" spans="1:6" x14ac:dyDescent="0.25">
      <c r="A6247" s="4" t="s">
        <v>6498</v>
      </c>
      <c r="B6247" t="str">
        <f t="shared" si="485"/>
        <v>35</v>
      </c>
      <c r="C6247" t="str">
        <f t="shared" si="486"/>
        <v>004</v>
      </c>
      <c r="D6247" t="str">
        <f t="shared" si="487"/>
        <v>598624</v>
      </c>
      <c r="E6247" t="str">
        <f t="shared" si="488"/>
        <v>6</v>
      </c>
      <c r="F6247" t="str">
        <f t="shared" si="489"/>
        <v>35-004-598624-6</v>
      </c>
    </row>
    <row r="6248" spans="1:6" x14ac:dyDescent="0.25">
      <c r="A6248" s="4" t="s">
        <v>6499</v>
      </c>
      <c r="B6248" t="str">
        <f t="shared" si="485"/>
        <v>35</v>
      </c>
      <c r="C6248" t="str">
        <f t="shared" si="486"/>
        <v>010</v>
      </c>
      <c r="D6248" t="str">
        <f t="shared" si="487"/>
        <v>460798</v>
      </c>
      <c r="E6248" t="str">
        <f t="shared" si="488"/>
        <v>6</v>
      </c>
      <c r="F6248" t="str">
        <f t="shared" si="489"/>
        <v>35-010-460798-6</v>
      </c>
    </row>
    <row r="6249" spans="1:6" x14ac:dyDescent="0.25">
      <c r="A6249" s="4" t="s">
        <v>6500</v>
      </c>
      <c r="B6249" t="str">
        <f t="shared" si="485"/>
        <v>35</v>
      </c>
      <c r="C6249" t="str">
        <f t="shared" si="486"/>
        <v>010</v>
      </c>
      <c r="D6249" t="str">
        <f t="shared" si="487"/>
        <v>570305</v>
      </c>
      <c r="E6249" t="str">
        <f t="shared" si="488"/>
        <v>8</v>
      </c>
      <c r="F6249" t="str">
        <f t="shared" si="489"/>
        <v>35-010-570305-8</v>
      </c>
    </row>
    <row r="6250" spans="1:6" x14ac:dyDescent="0.25">
      <c r="A6250" s="4" t="s">
        <v>6501</v>
      </c>
      <c r="B6250" t="str">
        <f t="shared" si="485"/>
        <v>35</v>
      </c>
      <c r="C6250" t="str">
        <f t="shared" si="486"/>
        <v>010</v>
      </c>
      <c r="D6250" t="str">
        <f t="shared" si="487"/>
        <v>679801</v>
      </c>
      <c r="E6250" t="str">
        <f t="shared" si="488"/>
        <v>1</v>
      </c>
      <c r="F6250" t="str">
        <f t="shared" si="489"/>
        <v>35-010-679801-1</v>
      </c>
    </row>
    <row r="6251" spans="1:6" x14ac:dyDescent="0.25">
      <c r="A6251" s="4" t="s">
        <v>6502</v>
      </c>
      <c r="B6251" t="str">
        <f t="shared" si="485"/>
        <v>35</v>
      </c>
      <c r="C6251" t="str">
        <f t="shared" si="486"/>
        <v>010</v>
      </c>
      <c r="D6251" t="str">
        <f t="shared" si="487"/>
        <v>107222</v>
      </c>
      <c r="E6251" t="str">
        <f t="shared" si="488"/>
        <v>2</v>
      </c>
      <c r="F6251" t="str">
        <f t="shared" si="489"/>
        <v>35-010-107222-2</v>
      </c>
    </row>
    <row r="6252" spans="1:6" x14ac:dyDescent="0.25">
      <c r="A6252" s="4" t="s">
        <v>6503</v>
      </c>
      <c r="B6252" t="str">
        <f t="shared" si="485"/>
        <v>35</v>
      </c>
      <c r="C6252" t="str">
        <f t="shared" si="486"/>
        <v>010</v>
      </c>
      <c r="D6252" t="str">
        <f t="shared" si="487"/>
        <v>309643</v>
      </c>
      <c r="E6252" t="str">
        <f t="shared" si="488"/>
        <v>7</v>
      </c>
      <c r="F6252" t="str">
        <f t="shared" si="489"/>
        <v>35-010-309643-7</v>
      </c>
    </row>
    <row r="6253" spans="1:6" x14ac:dyDescent="0.25">
      <c r="A6253" s="4" t="s">
        <v>6504</v>
      </c>
      <c r="B6253" t="str">
        <f t="shared" si="485"/>
        <v>35</v>
      </c>
      <c r="C6253" t="str">
        <f t="shared" si="486"/>
        <v>010</v>
      </c>
      <c r="D6253" t="str">
        <f t="shared" si="487"/>
        <v>349572</v>
      </c>
      <c r="E6253" t="str">
        <f t="shared" si="488"/>
        <v>2</v>
      </c>
      <c r="F6253" t="str">
        <f t="shared" si="489"/>
        <v>35-010-349572-2</v>
      </c>
    </row>
    <row r="6254" spans="1:6" x14ac:dyDescent="0.25">
      <c r="A6254" s="4" t="s">
        <v>6505</v>
      </c>
      <c r="B6254" t="str">
        <f t="shared" si="485"/>
        <v>35</v>
      </c>
      <c r="C6254" t="str">
        <f t="shared" si="486"/>
        <v>010</v>
      </c>
      <c r="D6254" t="str">
        <f t="shared" si="487"/>
        <v>720065</v>
      </c>
      <c r="E6254" t="str">
        <f t="shared" si="488"/>
        <v>2</v>
      </c>
      <c r="F6254" t="str">
        <f t="shared" si="489"/>
        <v>35-010-720065-2</v>
      </c>
    </row>
    <row r="6255" spans="1:6" x14ac:dyDescent="0.25">
      <c r="A6255" s="4" t="s">
        <v>6506</v>
      </c>
      <c r="B6255" t="str">
        <f t="shared" si="485"/>
        <v>35</v>
      </c>
      <c r="C6255" t="str">
        <f t="shared" si="486"/>
        <v>010</v>
      </c>
      <c r="D6255" t="str">
        <f t="shared" si="487"/>
        <v>360531</v>
      </c>
      <c r="E6255" t="str">
        <f t="shared" si="488"/>
        <v>8</v>
      </c>
      <c r="F6255" t="str">
        <f t="shared" si="489"/>
        <v>35-010-360531-8</v>
      </c>
    </row>
    <row r="6256" spans="1:6" x14ac:dyDescent="0.25">
      <c r="A6256" s="4" t="s">
        <v>6507</v>
      </c>
      <c r="B6256" t="str">
        <f t="shared" si="485"/>
        <v>35</v>
      </c>
      <c r="C6256" t="str">
        <f t="shared" si="486"/>
        <v>010</v>
      </c>
      <c r="D6256" t="str">
        <f t="shared" si="487"/>
        <v>206873</v>
      </c>
      <c r="E6256" t="str">
        <f t="shared" si="488"/>
        <v>8</v>
      </c>
      <c r="F6256" t="str">
        <f t="shared" si="489"/>
        <v>35-010-206873-8</v>
      </c>
    </row>
    <row r="6257" spans="1:6" x14ac:dyDescent="0.25">
      <c r="A6257" s="4" t="s">
        <v>6508</v>
      </c>
      <c r="B6257" t="str">
        <f t="shared" si="485"/>
        <v>35</v>
      </c>
      <c r="C6257" t="str">
        <f t="shared" si="486"/>
        <v>010</v>
      </c>
      <c r="D6257" t="str">
        <f t="shared" si="487"/>
        <v>495853</v>
      </c>
      <c r="E6257" t="str">
        <f t="shared" si="488"/>
        <v>2</v>
      </c>
      <c r="F6257" t="str">
        <f t="shared" si="489"/>
        <v>35-010-495853-2</v>
      </c>
    </row>
    <row r="6258" spans="1:6" x14ac:dyDescent="0.25">
      <c r="A6258" s="4" t="s">
        <v>6509</v>
      </c>
      <c r="B6258" t="str">
        <f t="shared" si="485"/>
        <v>35</v>
      </c>
      <c r="C6258" t="str">
        <f t="shared" si="486"/>
        <v>010</v>
      </c>
      <c r="D6258" t="str">
        <f t="shared" si="487"/>
        <v>232503</v>
      </c>
      <c r="E6258" t="str">
        <f t="shared" si="488"/>
        <v>7</v>
      </c>
      <c r="F6258" t="str">
        <f t="shared" si="489"/>
        <v>35-010-232503-7</v>
      </c>
    </row>
    <row r="6259" spans="1:6" x14ac:dyDescent="0.25">
      <c r="A6259" s="4" t="s">
        <v>6510</v>
      </c>
      <c r="B6259" t="str">
        <f t="shared" si="485"/>
        <v>35</v>
      </c>
      <c r="C6259" t="str">
        <f t="shared" si="486"/>
        <v>010</v>
      </c>
      <c r="D6259" t="str">
        <f t="shared" si="487"/>
        <v>873790</v>
      </c>
      <c r="E6259" t="str">
        <f t="shared" si="488"/>
        <v>0</v>
      </c>
      <c r="F6259" t="str">
        <f t="shared" si="489"/>
        <v>35-010-873790-0</v>
      </c>
    </row>
    <row r="6260" spans="1:6" x14ac:dyDescent="0.25">
      <c r="A6260" s="4" t="s">
        <v>6511</v>
      </c>
      <c r="B6260" t="str">
        <f t="shared" si="485"/>
        <v>35</v>
      </c>
      <c r="C6260" t="str">
        <f t="shared" si="486"/>
        <v>010</v>
      </c>
      <c r="D6260" t="str">
        <f t="shared" si="487"/>
        <v>262664</v>
      </c>
      <c r="E6260" t="str">
        <f t="shared" si="488"/>
        <v>4</v>
      </c>
      <c r="F6260" t="str">
        <f t="shared" si="489"/>
        <v>35-010-262664-4</v>
      </c>
    </row>
    <row r="6261" spans="1:6" x14ac:dyDescent="0.25">
      <c r="A6261" s="4" t="s">
        <v>6512</v>
      </c>
      <c r="B6261" t="str">
        <f t="shared" si="485"/>
        <v>35</v>
      </c>
      <c r="C6261" t="str">
        <f t="shared" si="486"/>
        <v>010</v>
      </c>
      <c r="D6261" t="str">
        <f t="shared" si="487"/>
        <v>451897</v>
      </c>
      <c r="E6261" t="str">
        <f t="shared" si="488"/>
        <v>2</v>
      </c>
      <c r="F6261" t="str">
        <f t="shared" si="489"/>
        <v>35-010-451897-2</v>
      </c>
    </row>
    <row r="6262" spans="1:6" x14ac:dyDescent="0.25">
      <c r="A6262" s="4" t="s">
        <v>6513</v>
      </c>
      <c r="B6262" t="str">
        <f t="shared" si="485"/>
        <v>35</v>
      </c>
      <c r="C6262" t="str">
        <f t="shared" si="486"/>
        <v>010</v>
      </c>
      <c r="D6262" t="str">
        <f t="shared" si="487"/>
        <v>622237</v>
      </c>
      <c r="E6262" t="str">
        <f t="shared" si="488"/>
        <v>8</v>
      </c>
      <c r="F6262" t="str">
        <f t="shared" si="489"/>
        <v>35-010-622237-8</v>
      </c>
    </row>
    <row r="6263" spans="1:6" x14ac:dyDescent="0.25">
      <c r="A6263" s="4" t="s">
        <v>6514</v>
      </c>
      <c r="B6263" t="str">
        <f t="shared" si="485"/>
        <v>35</v>
      </c>
      <c r="C6263" t="str">
        <f t="shared" si="486"/>
        <v>010</v>
      </c>
      <c r="D6263" t="str">
        <f t="shared" si="487"/>
        <v>829523</v>
      </c>
      <c r="E6263" t="str">
        <f t="shared" si="488"/>
        <v>9</v>
      </c>
      <c r="F6263" t="str">
        <f t="shared" si="489"/>
        <v>35-010-829523-9</v>
      </c>
    </row>
    <row r="6264" spans="1:6" x14ac:dyDescent="0.25">
      <c r="A6264" s="4" t="s">
        <v>6515</v>
      </c>
      <c r="B6264" t="str">
        <f t="shared" si="485"/>
        <v>35</v>
      </c>
      <c r="C6264" t="str">
        <f t="shared" si="486"/>
        <v>010</v>
      </c>
      <c r="D6264" t="str">
        <f t="shared" si="487"/>
        <v>832614</v>
      </c>
      <c r="E6264" t="str">
        <f t="shared" si="488"/>
        <v>6</v>
      </c>
      <c r="F6264" t="str">
        <f t="shared" si="489"/>
        <v>35-010-832614-6</v>
      </c>
    </row>
    <row r="6265" spans="1:6" x14ac:dyDescent="0.25">
      <c r="A6265" s="4" t="s">
        <v>6516</v>
      </c>
      <c r="B6265" t="str">
        <f t="shared" si="485"/>
        <v>35</v>
      </c>
      <c r="C6265" t="str">
        <f t="shared" si="486"/>
        <v>010</v>
      </c>
      <c r="D6265" t="str">
        <f t="shared" si="487"/>
        <v>975006</v>
      </c>
      <c r="E6265" t="str">
        <f t="shared" si="488"/>
        <v>7</v>
      </c>
      <c r="F6265" t="str">
        <f t="shared" si="489"/>
        <v>35-010-975006-7</v>
      </c>
    </row>
    <row r="6266" spans="1:6" x14ac:dyDescent="0.25">
      <c r="A6266" s="4" t="s">
        <v>6517</v>
      </c>
      <c r="B6266" t="str">
        <f t="shared" si="485"/>
        <v>35</v>
      </c>
      <c r="C6266" t="str">
        <f t="shared" si="486"/>
        <v>010</v>
      </c>
      <c r="D6266" t="str">
        <f t="shared" si="487"/>
        <v>173108</v>
      </c>
      <c r="E6266" t="str">
        <f t="shared" si="488"/>
        <v>6</v>
      </c>
      <c r="F6266" t="str">
        <f t="shared" si="489"/>
        <v>35-010-173108-6</v>
      </c>
    </row>
    <row r="6267" spans="1:6" x14ac:dyDescent="0.25">
      <c r="A6267" s="4" t="s">
        <v>6518</v>
      </c>
      <c r="B6267" t="str">
        <f t="shared" si="485"/>
        <v>35</v>
      </c>
      <c r="C6267" t="str">
        <f t="shared" si="486"/>
        <v>010</v>
      </c>
      <c r="D6267" t="str">
        <f t="shared" si="487"/>
        <v>397715</v>
      </c>
      <c r="E6267" t="str">
        <f t="shared" si="488"/>
        <v>2</v>
      </c>
      <c r="F6267" t="str">
        <f t="shared" si="489"/>
        <v>35-010-397715-2</v>
      </c>
    </row>
    <row r="6268" spans="1:6" x14ac:dyDescent="0.25">
      <c r="A6268" s="4" t="s">
        <v>6519</v>
      </c>
      <c r="B6268" t="str">
        <f t="shared" si="485"/>
        <v>35</v>
      </c>
      <c r="C6268" t="str">
        <f t="shared" si="486"/>
        <v>010</v>
      </c>
      <c r="D6268" t="str">
        <f t="shared" si="487"/>
        <v>885583</v>
      </c>
      <c r="E6268" t="str">
        <f t="shared" si="488"/>
        <v>9</v>
      </c>
      <c r="F6268" t="str">
        <f t="shared" si="489"/>
        <v>35-010-885583-9</v>
      </c>
    </row>
    <row r="6269" spans="1:6" x14ac:dyDescent="0.25">
      <c r="A6269" s="4" t="s">
        <v>6520</v>
      </c>
      <c r="B6269" t="str">
        <f t="shared" si="485"/>
        <v>45</v>
      </c>
      <c r="C6269" t="str">
        <f t="shared" si="486"/>
        <v>002</v>
      </c>
      <c r="D6269" t="str">
        <f t="shared" si="487"/>
        <v>124043</v>
      </c>
      <c r="E6269" t="str">
        <f t="shared" si="488"/>
        <v>4</v>
      </c>
      <c r="F6269" t="str">
        <f t="shared" si="489"/>
        <v>45-002-124043-4</v>
      </c>
    </row>
    <row r="6270" spans="1:6" x14ac:dyDescent="0.25">
      <c r="A6270" s="4" t="s">
        <v>6521</v>
      </c>
      <c r="B6270" t="str">
        <f t="shared" si="485"/>
        <v>35</v>
      </c>
      <c r="C6270" t="str">
        <f t="shared" si="486"/>
        <v>010</v>
      </c>
      <c r="D6270" t="str">
        <f t="shared" si="487"/>
        <v>315559</v>
      </c>
      <c r="E6270" t="str">
        <f t="shared" si="488"/>
        <v>0</v>
      </c>
      <c r="F6270" t="str">
        <f t="shared" si="489"/>
        <v>35-010-315559-0</v>
      </c>
    </row>
    <row r="6271" spans="1:6" x14ac:dyDescent="0.25">
      <c r="A6271" s="4" t="s">
        <v>6522</v>
      </c>
      <c r="B6271" t="str">
        <f t="shared" si="485"/>
        <v>35</v>
      </c>
      <c r="C6271" t="str">
        <f t="shared" si="486"/>
        <v>002</v>
      </c>
      <c r="D6271" t="str">
        <f t="shared" si="487"/>
        <v>568722</v>
      </c>
      <c r="E6271" t="str">
        <f t="shared" si="488"/>
        <v>4</v>
      </c>
      <c r="F6271" t="str">
        <f t="shared" si="489"/>
        <v>35-002-568722-4</v>
      </c>
    </row>
    <row r="6272" spans="1:6" x14ac:dyDescent="0.25">
      <c r="A6272" s="4" t="s">
        <v>6523</v>
      </c>
      <c r="B6272" t="str">
        <f t="shared" si="485"/>
        <v>35</v>
      </c>
      <c r="C6272" t="str">
        <f t="shared" si="486"/>
        <v>010</v>
      </c>
      <c r="D6272" t="str">
        <f t="shared" si="487"/>
        <v>819654</v>
      </c>
      <c r="E6272" t="str">
        <f t="shared" si="488"/>
        <v>7</v>
      </c>
      <c r="F6272" t="str">
        <f t="shared" si="489"/>
        <v>35-010-819654-7</v>
      </c>
    </row>
    <row r="6273" spans="1:6" x14ac:dyDescent="0.25">
      <c r="A6273" s="4" t="s">
        <v>6524</v>
      </c>
      <c r="B6273" t="str">
        <f t="shared" si="485"/>
        <v>35</v>
      </c>
      <c r="C6273" t="str">
        <f t="shared" si="486"/>
        <v>010</v>
      </c>
      <c r="D6273" t="str">
        <f t="shared" si="487"/>
        <v>231857</v>
      </c>
      <c r="E6273" t="str">
        <f t="shared" si="488"/>
        <v>4</v>
      </c>
      <c r="F6273" t="str">
        <f t="shared" si="489"/>
        <v>35-010-231857-4</v>
      </c>
    </row>
    <row r="6274" spans="1:6" x14ac:dyDescent="0.25">
      <c r="A6274" s="4" t="s">
        <v>6525</v>
      </c>
      <c r="B6274" t="str">
        <f t="shared" si="485"/>
        <v>35</v>
      </c>
      <c r="C6274" t="str">
        <f t="shared" si="486"/>
        <v>010</v>
      </c>
      <c r="D6274" t="str">
        <f t="shared" si="487"/>
        <v>072405</v>
      </c>
      <c r="E6274" t="str">
        <f t="shared" si="488"/>
        <v>8</v>
      </c>
      <c r="F6274" t="str">
        <f t="shared" si="489"/>
        <v>35-010-072405-8</v>
      </c>
    </row>
    <row r="6275" spans="1:6" x14ac:dyDescent="0.25">
      <c r="A6275" s="4" t="s">
        <v>6526</v>
      </c>
      <c r="B6275" t="str">
        <f t="shared" ref="B6275:B6338" si="490">LEFT(A6275,2)</f>
        <v>35</v>
      </c>
      <c r="C6275" t="str">
        <f t="shared" ref="C6275:C6338" si="491">RIGHT(LEFT(A6275,5),3)</f>
        <v>010</v>
      </c>
      <c r="D6275" t="str">
        <f t="shared" ref="D6275:D6338" si="492">LEFT(RIGHT(A6275,7),6)</f>
        <v>817021</v>
      </c>
      <c r="E6275" t="str">
        <f t="shared" ref="E6275:E6338" si="493">RIGHT(A6275,1)</f>
        <v>3</v>
      </c>
      <c r="F6275" t="str">
        <f t="shared" ref="F6275:F6338" si="494">B6275&amp;"-"&amp;C6275&amp;"-"&amp;D6275&amp;"-"&amp;E6275</f>
        <v>35-010-817021-3</v>
      </c>
    </row>
    <row r="6276" spans="1:6" x14ac:dyDescent="0.25">
      <c r="A6276" s="4" t="s">
        <v>6527</v>
      </c>
      <c r="B6276" t="str">
        <f t="shared" si="490"/>
        <v>35</v>
      </c>
      <c r="C6276" t="str">
        <f t="shared" si="491"/>
        <v>010</v>
      </c>
      <c r="D6276" t="str">
        <f t="shared" si="492"/>
        <v>442620</v>
      </c>
      <c r="E6276" t="str">
        <f t="shared" si="493"/>
        <v>4</v>
      </c>
      <c r="F6276" t="str">
        <f t="shared" si="494"/>
        <v>35-010-442620-4</v>
      </c>
    </row>
    <row r="6277" spans="1:6" x14ac:dyDescent="0.25">
      <c r="A6277" s="4" t="s">
        <v>6528</v>
      </c>
      <c r="B6277" t="str">
        <f t="shared" si="490"/>
        <v>35</v>
      </c>
      <c r="C6277" t="str">
        <f t="shared" si="491"/>
        <v>010</v>
      </c>
      <c r="D6277" t="str">
        <f t="shared" si="492"/>
        <v>027026</v>
      </c>
      <c r="E6277" t="str">
        <f t="shared" si="493"/>
        <v>1</v>
      </c>
      <c r="F6277" t="str">
        <f t="shared" si="494"/>
        <v>35-010-027026-1</v>
      </c>
    </row>
    <row r="6278" spans="1:6" x14ac:dyDescent="0.25">
      <c r="A6278" s="4" t="s">
        <v>6529</v>
      </c>
      <c r="B6278" t="str">
        <f t="shared" si="490"/>
        <v>35</v>
      </c>
      <c r="C6278" t="str">
        <f t="shared" si="491"/>
        <v>010</v>
      </c>
      <c r="D6278" t="str">
        <f t="shared" si="492"/>
        <v>655416</v>
      </c>
      <c r="E6278" t="str">
        <f t="shared" si="493"/>
        <v>3</v>
      </c>
      <c r="F6278" t="str">
        <f t="shared" si="494"/>
        <v>35-010-655416-3</v>
      </c>
    </row>
    <row r="6279" spans="1:6" x14ac:dyDescent="0.25">
      <c r="A6279" s="4" t="s">
        <v>6530</v>
      </c>
      <c r="B6279" t="str">
        <f t="shared" si="490"/>
        <v>35</v>
      </c>
      <c r="C6279" t="str">
        <f t="shared" si="491"/>
        <v>010</v>
      </c>
      <c r="D6279" t="str">
        <f t="shared" si="492"/>
        <v>780848</v>
      </c>
      <c r="E6279" t="str">
        <f t="shared" si="493"/>
        <v>7</v>
      </c>
      <c r="F6279" t="str">
        <f t="shared" si="494"/>
        <v>35-010-780848-7</v>
      </c>
    </row>
    <row r="6280" spans="1:6" x14ac:dyDescent="0.25">
      <c r="A6280" s="4" t="s">
        <v>6531</v>
      </c>
      <c r="B6280" t="str">
        <f t="shared" si="490"/>
        <v>35</v>
      </c>
      <c r="C6280" t="str">
        <f t="shared" si="491"/>
        <v>010</v>
      </c>
      <c r="D6280" t="str">
        <f t="shared" si="492"/>
        <v>860942</v>
      </c>
      <c r="E6280" t="str">
        <f t="shared" si="493"/>
        <v>3</v>
      </c>
      <c r="F6280" t="str">
        <f t="shared" si="494"/>
        <v>35-010-860942-3</v>
      </c>
    </row>
    <row r="6281" spans="1:6" x14ac:dyDescent="0.25">
      <c r="A6281" s="4" t="s">
        <v>6532</v>
      </c>
      <c r="B6281" t="str">
        <f t="shared" si="490"/>
        <v>35</v>
      </c>
      <c r="C6281" t="str">
        <f t="shared" si="491"/>
        <v>010</v>
      </c>
      <c r="D6281" t="str">
        <f t="shared" si="492"/>
        <v>398707</v>
      </c>
      <c r="E6281" t="str">
        <f t="shared" si="493"/>
        <v>8</v>
      </c>
      <c r="F6281" t="str">
        <f t="shared" si="494"/>
        <v>35-010-398707-8</v>
      </c>
    </row>
    <row r="6282" spans="1:6" x14ac:dyDescent="0.25">
      <c r="A6282" s="4" t="s">
        <v>6533</v>
      </c>
      <c r="B6282" t="str">
        <f t="shared" si="490"/>
        <v>35</v>
      </c>
      <c r="C6282" t="str">
        <f t="shared" si="491"/>
        <v>010</v>
      </c>
      <c r="D6282" t="str">
        <f t="shared" si="492"/>
        <v>142092</v>
      </c>
      <c r="E6282" t="str">
        <f t="shared" si="493"/>
        <v>8</v>
      </c>
      <c r="F6282" t="str">
        <f t="shared" si="494"/>
        <v>35-010-142092-8</v>
      </c>
    </row>
    <row r="6283" spans="1:6" x14ac:dyDescent="0.25">
      <c r="A6283" s="4" t="s">
        <v>6534</v>
      </c>
      <c r="B6283" t="str">
        <f t="shared" si="490"/>
        <v>35</v>
      </c>
      <c r="C6283" t="str">
        <f t="shared" si="491"/>
        <v>010</v>
      </c>
      <c r="D6283" t="str">
        <f t="shared" si="492"/>
        <v>954758</v>
      </c>
      <c r="E6283" t="str">
        <f t="shared" si="493"/>
        <v>0</v>
      </c>
      <c r="F6283" t="str">
        <f t="shared" si="494"/>
        <v>35-010-954758-0</v>
      </c>
    </row>
    <row r="6284" spans="1:6" x14ac:dyDescent="0.25">
      <c r="A6284" s="4" t="s">
        <v>6535</v>
      </c>
      <c r="B6284" t="str">
        <f t="shared" si="490"/>
        <v>35</v>
      </c>
      <c r="C6284" t="str">
        <f t="shared" si="491"/>
        <v>010</v>
      </c>
      <c r="D6284" t="str">
        <f t="shared" si="492"/>
        <v>756636</v>
      </c>
      <c r="E6284" t="str">
        <f t="shared" si="493"/>
        <v>7</v>
      </c>
      <c r="F6284" t="str">
        <f t="shared" si="494"/>
        <v>35-010-756636-7</v>
      </c>
    </row>
    <row r="6285" spans="1:6" x14ac:dyDescent="0.25">
      <c r="A6285" s="4" t="s">
        <v>6536</v>
      </c>
      <c r="B6285" t="str">
        <f t="shared" si="490"/>
        <v>35</v>
      </c>
      <c r="C6285" t="str">
        <f t="shared" si="491"/>
        <v>010</v>
      </c>
      <c r="D6285" t="str">
        <f t="shared" si="492"/>
        <v>286646</v>
      </c>
      <c r="E6285" t="str">
        <f t="shared" si="493"/>
        <v>0</v>
      </c>
      <c r="F6285" t="str">
        <f t="shared" si="494"/>
        <v>35-010-286646-0</v>
      </c>
    </row>
    <row r="6286" spans="1:6" x14ac:dyDescent="0.25">
      <c r="A6286" s="4" t="s">
        <v>6537</v>
      </c>
      <c r="B6286" t="str">
        <f t="shared" si="490"/>
        <v>35</v>
      </c>
      <c r="C6286" t="str">
        <f t="shared" si="491"/>
        <v>010</v>
      </c>
      <c r="D6286" t="str">
        <f t="shared" si="492"/>
        <v>179347</v>
      </c>
      <c r="E6286" t="str">
        <f t="shared" si="493"/>
        <v>5</v>
      </c>
      <c r="F6286" t="str">
        <f t="shared" si="494"/>
        <v>35-010-179347-5</v>
      </c>
    </row>
    <row r="6287" spans="1:6" x14ac:dyDescent="0.25">
      <c r="A6287" s="4" t="s">
        <v>6538</v>
      </c>
      <c r="B6287" t="str">
        <f t="shared" si="490"/>
        <v>35</v>
      </c>
      <c r="C6287" t="str">
        <f t="shared" si="491"/>
        <v>010</v>
      </c>
      <c r="D6287" t="str">
        <f t="shared" si="492"/>
        <v>332677</v>
      </c>
      <c r="E6287" t="str">
        <f t="shared" si="493"/>
        <v>6</v>
      </c>
      <c r="F6287" t="str">
        <f t="shared" si="494"/>
        <v>35-010-332677-6</v>
      </c>
    </row>
    <row r="6288" spans="1:6" x14ac:dyDescent="0.25">
      <c r="A6288" s="4" t="s">
        <v>6539</v>
      </c>
      <c r="B6288" t="str">
        <f t="shared" si="490"/>
        <v>35</v>
      </c>
      <c r="C6288" t="str">
        <f t="shared" si="491"/>
        <v>002</v>
      </c>
      <c r="D6288" t="str">
        <f t="shared" si="492"/>
        <v>392749</v>
      </c>
      <c r="E6288" t="str">
        <f t="shared" si="493"/>
        <v>4</v>
      </c>
      <c r="F6288" t="str">
        <f t="shared" si="494"/>
        <v>35-002-392749-4</v>
      </c>
    </row>
    <row r="6289" spans="1:6" x14ac:dyDescent="0.25">
      <c r="A6289" s="4" t="s">
        <v>6540</v>
      </c>
      <c r="B6289" t="str">
        <f t="shared" si="490"/>
        <v>35</v>
      </c>
      <c r="C6289" t="str">
        <f t="shared" si="491"/>
        <v>010</v>
      </c>
      <c r="D6289" t="str">
        <f t="shared" si="492"/>
        <v>752061</v>
      </c>
      <c r="E6289" t="str">
        <f t="shared" si="493"/>
        <v>1</v>
      </c>
      <c r="F6289" t="str">
        <f t="shared" si="494"/>
        <v>35-010-752061-1</v>
      </c>
    </row>
    <row r="6290" spans="1:6" x14ac:dyDescent="0.25">
      <c r="A6290" s="4" t="s">
        <v>6541</v>
      </c>
      <c r="B6290" t="str">
        <f t="shared" si="490"/>
        <v>35</v>
      </c>
      <c r="C6290" t="str">
        <f t="shared" si="491"/>
        <v>010</v>
      </c>
      <c r="D6290" t="str">
        <f t="shared" si="492"/>
        <v>121078</v>
      </c>
      <c r="E6290" t="str">
        <f t="shared" si="493"/>
        <v>5</v>
      </c>
      <c r="F6290" t="str">
        <f t="shared" si="494"/>
        <v>35-010-121078-5</v>
      </c>
    </row>
    <row r="6291" spans="1:6" x14ac:dyDescent="0.25">
      <c r="A6291" s="4" t="s">
        <v>6542</v>
      </c>
      <c r="B6291" t="str">
        <f t="shared" si="490"/>
        <v>35</v>
      </c>
      <c r="C6291" t="str">
        <f t="shared" si="491"/>
        <v>010</v>
      </c>
      <c r="D6291" t="str">
        <f t="shared" si="492"/>
        <v>769588</v>
      </c>
      <c r="E6291" t="str">
        <f t="shared" si="493"/>
        <v>1</v>
      </c>
      <c r="F6291" t="str">
        <f t="shared" si="494"/>
        <v>35-010-769588-1</v>
      </c>
    </row>
    <row r="6292" spans="1:6" x14ac:dyDescent="0.25">
      <c r="A6292" s="4" t="s">
        <v>6543</v>
      </c>
      <c r="B6292" t="str">
        <f t="shared" si="490"/>
        <v>35</v>
      </c>
      <c r="C6292" t="str">
        <f t="shared" si="491"/>
        <v>010</v>
      </c>
      <c r="D6292" t="str">
        <f t="shared" si="492"/>
        <v>445125</v>
      </c>
      <c r="E6292" t="str">
        <f t="shared" si="493"/>
        <v>7</v>
      </c>
      <c r="F6292" t="str">
        <f t="shared" si="494"/>
        <v>35-010-445125-7</v>
      </c>
    </row>
    <row r="6293" spans="1:6" x14ac:dyDescent="0.25">
      <c r="A6293" s="4" t="s">
        <v>6544</v>
      </c>
      <c r="B6293" t="str">
        <f t="shared" si="490"/>
        <v>35</v>
      </c>
      <c r="C6293" t="str">
        <f t="shared" si="491"/>
        <v>010</v>
      </c>
      <c r="D6293" t="str">
        <f t="shared" si="492"/>
        <v>910368</v>
      </c>
      <c r="E6293" t="str">
        <f t="shared" si="493"/>
        <v>3</v>
      </c>
      <c r="F6293" t="str">
        <f t="shared" si="494"/>
        <v>35-010-910368-3</v>
      </c>
    </row>
    <row r="6294" spans="1:6" x14ac:dyDescent="0.25">
      <c r="A6294" s="4" t="s">
        <v>6545</v>
      </c>
      <c r="B6294" t="str">
        <f t="shared" si="490"/>
        <v>35</v>
      </c>
      <c r="C6294" t="str">
        <f t="shared" si="491"/>
        <v>010</v>
      </c>
      <c r="D6294" t="str">
        <f t="shared" si="492"/>
        <v>567169</v>
      </c>
      <c r="E6294" t="str">
        <f t="shared" si="493"/>
        <v>8</v>
      </c>
      <c r="F6294" t="str">
        <f t="shared" si="494"/>
        <v>35-010-567169-8</v>
      </c>
    </row>
    <row r="6295" spans="1:6" x14ac:dyDescent="0.25">
      <c r="A6295" s="4" t="s">
        <v>6546</v>
      </c>
      <c r="B6295" t="str">
        <f t="shared" si="490"/>
        <v>35</v>
      </c>
      <c r="C6295" t="str">
        <f t="shared" si="491"/>
        <v>010</v>
      </c>
      <c r="D6295" t="str">
        <f t="shared" si="492"/>
        <v>193252</v>
      </c>
      <c r="E6295" t="str">
        <f t="shared" si="493"/>
        <v>2</v>
      </c>
      <c r="F6295" t="str">
        <f t="shared" si="494"/>
        <v>35-010-193252-2</v>
      </c>
    </row>
    <row r="6296" spans="1:6" x14ac:dyDescent="0.25">
      <c r="A6296" s="4" t="s">
        <v>6547</v>
      </c>
      <c r="B6296" t="str">
        <f t="shared" si="490"/>
        <v>35</v>
      </c>
      <c r="C6296" t="str">
        <f t="shared" si="491"/>
        <v>010</v>
      </c>
      <c r="D6296" t="str">
        <f t="shared" si="492"/>
        <v>680621</v>
      </c>
      <c r="E6296" t="str">
        <f t="shared" si="493"/>
        <v>7</v>
      </c>
      <c r="F6296" t="str">
        <f t="shared" si="494"/>
        <v>35-010-680621-7</v>
      </c>
    </row>
    <row r="6297" spans="1:6" x14ac:dyDescent="0.25">
      <c r="A6297" s="4" t="s">
        <v>6548</v>
      </c>
      <c r="B6297" t="str">
        <f t="shared" si="490"/>
        <v>35</v>
      </c>
      <c r="C6297" t="str">
        <f t="shared" si="491"/>
        <v>010</v>
      </c>
      <c r="D6297" t="str">
        <f t="shared" si="492"/>
        <v>280275</v>
      </c>
      <c r="E6297" t="str">
        <f t="shared" si="493"/>
        <v>2</v>
      </c>
      <c r="F6297" t="str">
        <f t="shared" si="494"/>
        <v>35-010-280275-2</v>
      </c>
    </row>
    <row r="6298" spans="1:6" x14ac:dyDescent="0.25">
      <c r="A6298" s="4" t="s">
        <v>6549</v>
      </c>
      <c r="B6298" t="str">
        <f t="shared" si="490"/>
        <v>35</v>
      </c>
      <c r="C6298" t="str">
        <f t="shared" si="491"/>
        <v>010</v>
      </c>
      <c r="D6298" t="str">
        <f t="shared" si="492"/>
        <v>464480</v>
      </c>
      <c r="E6298" t="str">
        <f t="shared" si="493"/>
        <v>6</v>
      </c>
      <c r="F6298" t="str">
        <f t="shared" si="494"/>
        <v>35-010-464480-6</v>
      </c>
    </row>
    <row r="6299" spans="1:6" x14ac:dyDescent="0.25">
      <c r="A6299" s="4" t="s">
        <v>6550</v>
      </c>
      <c r="B6299" t="str">
        <f t="shared" si="490"/>
        <v>35</v>
      </c>
      <c r="C6299" t="str">
        <f t="shared" si="491"/>
        <v>010</v>
      </c>
      <c r="D6299" t="str">
        <f t="shared" si="492"/>
        <v>438810</v>
      </c>
      <c r="E6299" t="str">
        <f t="shared" si="493"/>
        <v>2</v>
      </c>
      <c r="F6299" t="str">
        <f t="shared" si="494"/>
        <v>35-010-438810-2</v>
      </c>
    </row>
    <row r="6300" spans="1:6" x14ac:dyDescent="0.25">
      <c r="A6300" s="4" t="s">
        <v>6551</v>
      </c>
      <c r="B6300" t="str">
        <f t="shared" si="490"/>
        <v>35</v>
      </c>
      <c r="C6300" t="str">
        <f t="shared" si="491"/>
        <v>010</v>
      </c>
      <c r="D6300" t="str">
        <f t="shared" si="492"/>
        <v>115850</v>
      </c>
      <c r="E6300" t="str">
        <f t="shared" si="493"/>
        <v>4</v>
      </c>
      <c r="F6300" t="str">
        <f t="shared" si="494"/>
        <v>35-010-115850-4</v>
      </c>
    </row>
    <row r="6301" spans="1:6" x14ac:dyDescent="0.25">
      <c r="A6301" s="4" t="s">
        <v>6552</v>
      </c>
      <c r="B6301" t="str">
        <f t="shared" si="490"/>
        <v>35</v>
      </c>
      <c r="C6301" t="str">
        <f t="shared" si="491"/>
        <v>010</v>
      </c>
      <c r="D6301" t="str">
        <f t="shared" si="492"/>
        <v>506093</v>
      </c>
      <c r="E6301" t="str">
        <f t="shared" si="493"/>
        <v>7</v>
      </c>
      <c r="F6301" t="str">
        <f t="shared" si="494"/>
        <v>35-010-506093-7</v>
      </c>
    </row>
    <row r="6302" spans="1:6" x14ac:dyDescent="0.25">
      <c r="A6302" s="4" t="s">
        <v>6553</v>
      </c>
      <c r="B6302" t="str">
        <f t="shared" si="490"/>
        <v>35</v>
      </c>
      <c r="C6302" t="str">
        <f t="shared" si="491"/>
        <v>010</v>
      </c>
      <c r="D6302" t="str">
        <f t="shared" si="492"/>
        <v>468435</v>
      </c>
      <c r="E6302" t="str">
        <f t="shared" si="493"/>
        <v>0</v>
      </c>
      <c r="F6302" t="str">
        <f t="shared" si="494"/>
        <v>35-010-468435-0</v>
      </c>
    </row>
    <row r="6303" spans="1:6" x14ac:dyDescent="0.25">
      <c r="A6303" s="4" t="s">
        <v>6554</v>
      </c>
      <c r="B6303" t="str">
        <f t="shared" si="490"/>
        <v>35</v>
      </c>
      <c r="C6303" t="str">
        <f t="shared" si="491"/>
        <v>010</v>
      </c>
      <c r="D6303" t="str">
        <f t="shared" si="492"/>
        <v>336104</v>
      </c>
      <c r="E6303" t="str">
        <f t="shared" si="493"/>
        <v>3</v>
      </c>
      <c r="F6303" t="str">
        <f t="shared" si="494"/>
        <v>35-010-336104-3</v>
      </c>
    </row>
    <row r="6304" spans="1:6" x14ac:dyDescent="0.25">
      <c r="A6304" s="4" t="s">
        <v>6555</v>
      </c>
      <c r="B6304" t="str">
        <f t="shared" si="490"/>
        <v>35</v>
      </c>
      <c r="C6304" t="str">
        <f t="shared" si="491"/>
        <v>010</v>
      </c>
      <c r="D6304" t="str">
        <f t="shared" si="492"/>
        <v>690963</v>
      </c>
      <c r="E6304" t="str">
        <f t="shared" si="493"/>
        <v>3</v>
      </c>
      <c r="F6304" t="str">
        <f t="shared" si="494"/>
        <v>35-010-690963-3</v>
      </c>
    </row>
    <row r="6305" spans="1:6" x14ac:dyDescent="0.25">
      <c r="A6305" s="4" t="s">
        <v>6556</v>
      </c>
      <c r="B6305" t="str">
        <f t="shared" si="490"/>
        <v>35</v>
      </c>
      <c r="C6305" t="str">
        <f t="shared" si="491"/>
        <v>010</v>
      </c>
      <c r="D6305" t="str">
        <f t="shared" si="492"/>
        <v>834078</v>
      </c>
      <c r="E6305" t="str">
        <f t="shared" si="493"/>
        <v>6</v>
      </c>
      <c r="F6305" t="str">
        <f t="shared" si="494"/>
        <v>35-010-834078-6</v>
      </c>
    </row>
    <row r="6306" spans="1:6" x14ac:dyDescent="0.25">
      <c r="A6306" s="4" t="s">
        <v>6557</v>
      </c>
      <c r="B6306" t="str">
        <f t="shared" si="490"/>
        <v>35</v>
      </c>
      <c r="C6306" t="str">
        <f t="shared" si="491"/>
        <v>010</v>
      </c>
      <c r="D6306" t="str">
        <f t="shared" si="492"/>
        <v>555664</v>
      </c>
      <c r="E6306" t="str">
        <f t="shared" si="493"/>
        <v>9</v>
      </c>
      <c r="F6306" t="str">
        <f t="shared" si="494"/>
        <v>35-010-555664-9</v>
      </c>
    </row>
    <row r="6307" spans="1:6" x14ac:dyDescent="0.25">
      <c r="A6307" s="4" t="s">
        <v>6558</v>
      </c>
      <c r="B6307" t="str">
        <f t="shared" si="490"/>
        <v>35</v>
      </c>
      <c r="C6307" t="str">
        <f t="shared" si="491"/>
        <v>010</v>
      </c>
      <c r="D6307" t="str">
        <f t="shared" si="492"/>
        <v>052271</v>
      </c>
      <c r="E6307" t="str">
        <f t="shared" si="493"/>
        <v>3</v>
      </c>
      <c r="F6307" t="str">
        <f t="shared" si="494"/>
        <v>35-010-052271-3</v>
      </c>
    </row>
    <row r="6308" spans="1:6" x14ac:dyDescent="0.25">
      <c r="A6308" s="4" t="s">
        <v>6559</v>
      </c>
      <c r="B6308" t="str">
        <f t="shared" si="490"/>
        <v>35</v>
      </c>
      <c r="C6308" t="str">
        <f t="shared" si="491"/>
        <v>010</v>
      </c>
      <c r="D6308" t="str">
        <f t="shared" si="492"/>
        <v>632231</v>
      </c>
      <c r="E6308" t="str">
        <f t="shared" si="493"/>
        <v>9</v>
      </c>
      <c r="F6308" t="str">
        <f t="shared" si="494"/>
        <v>35-010-632231-9</v>
      </c>
    </row>
    <row r="6309" spans="1:6" x14ac:dyDescent="0.25">
      <c r="A6309" s="4" t="s">
        <v>6560</v>
      </c>
      <c r="B6309" t="str">
        <f t="shared" si="490"/>
        <v>35</v>
      </c>
      <c r="C6309" t="str">
        <f t="shared" si="491"/>
        <v>010</v>
      </c>
      <c r="D6309" t="str">
        <f t="shared" si="492"/>
        <v>244288</v>
      </c>
      <c r="E6309" t="str">
        <f t="shared" si="493"/>
        <v>8</v>
      </c>
      <c r="F6309" t="str">
        <f t="shared" si="494"/>
        <v>35-010-244288-8</v>
      </c>
    </row>
    <row r="6310" spans="1:6" x14ac:dyDescent="0.25">
      <c r="A6310" s="4" t="s">
        <v>6561</v>
      </c>
      <c r="B6310" t="str">
        <f t="shared" si="490"/>
        <v>35</v>
      </c>
      <c r="C6310" t="str">
        <f t="shared" si="491"/>
        <v>010</v>
      </c>
      <c r="D6310" t="str">
        <f t="shared" si="492"/>
        <v>677942</v>
      </c>
      <c r="E6310" t="str">
        <f t="shared" si="493"/>
        <v>1</v>
      </c>
      <c r="F6310" t="str">
        <f t="shared" si="494"/>
        <v>35-010-677942-1</v>
      </c>
    </row>
    <row r="6311" spans="1:6" x14ac:dyDescent="0.25">
      <c r="A6311" s="4" t="s">
        <v>6562</v>
      </c>
      <c r="B6311" t="str">
        <f t="shared" si="490"/>
        <v>35</v>
      </c>
      <c r="C6311" t="str">
        <f t="shared" si="491"/>
        <v>010</v>
      </c>
      <c r="D6311" t="str">
        <f t="shared" si="492"/>
        <v>195290</v>
      </c>
      <c r="E6311" t="str">
        <f t="shared" si="493"/>
        <v>0</v>
      </c>
      <c r="F6311" t="str">
        <f t="shared" si="494"/>
        <v>35-010-195290-0</v>
      </c>
    </row>
    <row r="6312" spans="1:6" x14ac:dyDescent="0.25">
      <c r="A6312" s="4" t="s">
        <v>6563</v>
      </c>
      <c r="B6312" t="str">
        <f t="shared" si="490"/>
        <v>35</v>
      </c>
      <c r="C6312" t="str">
        <f t="shared" si="491"/>
        <v>010</v>
      </c>
      <c r="D6312" t="str">
        <f t="shared" si="492"/>
        <v>903110</v>
      </c>
      <c r="E6312" t="str">
        <f t="shared" si="493"/>
        <v>0</v>
      </c>
      <c r="F6312" t="str">
        <f t="shared" si="494"/>
        <v>35-010-903110-0</v>
      </c>
    </row>
    <row r="6313" spans="1:6" x14ac:dyDescent="0.25">
      <c r="A6313" s="4" t="s">
        <v>6564</v>
      </c>
      <c r="B6313" t="str">
        <f t="shared" si="490"/>
        <v>35</v>
      </c>
      <c r="C6313" t="str">
        <f t="shared" si="491"/>
        <v>010</v>
      </c>
      <c r="D6313" t="str">
        <f t="shared" si="492"/>
        <v>472161</v>
      </c>
      <c r="E6313" t="str">
        <f t="shared" si="493"/>
        <v>9</v>
      </c>
      <c r="F6313" t="str">
        <f t="shared" si="494"/>
        <v>35-010-472161-9</v>
      </c>
    </row>
    <row r="6314" spans="1:6" x14ac:dyDescent="0.25">
      <c r="A6314" s="4" t="s">
        <v>6565</v>
      </c>
      <c r="B6314" t="str">
        <f t="shared" si="490"/>
        <v>35</v>
      </c>
      <c r="C6314" t="str">
        <f t="shared" si="491"/>
        <v>010</v>
      </c>
      <c r="D6314" t="str">
        <f t="shared" si="492"/>
        <v>326641</v>
      </c>
      <c r="E6314" t="str">
        <f t="shared" si="493"/>
        <v>6</v>
      </c>
      <c r="F6314" t="str">
        <f t="shared" si="494"/>
        <v>35-010-326641-6</v>
      </c>
    </row>
    <row r="6315" spans="1:6" x14ac:dyDescent="0.25">
      <c r="A6315" s="4" t="s">
        <v>6566</v>
      </c>
      <c r="B6315" t="str">
        <f t="shared" si="490"/>
        <v>35</v>
      </c>
      <c r="C6315" t="str">
        <f t="shared" si="491"/>
        <v>010</v>
      </c>
      <c r="D6315" t="str">
        <f t="shared" si="492"/>
        <v>126420</v>
      </c>
      <c r="E6315" t="str">
        <f t="shared" si="493"/>
        <v>9</v>
      </c>
      <c r="F6315" t="str">
        <f t="shared" si="494"/>
        <v>35-010-126420-9</v>
      </c>
    </row>
    <row r="6316" spans="1:6" x14ac:dyDescent="0.25">
      <c r="A6316" s="4" t="s">
        <v>6567</v>
      </c>
      <c r="B6316" t="str">
        <f t="shared" si="490"/>
        <v>35</v>
      </c>
      <c r="C6316" t="str">
        <f t="shared" si="491"/>
        <v>010</v>
      </c>
      <c r="D6316" t="str">
        <f t="shared" si="492"/>
        <v>186910</v>
      </c>
      <c r="E6316" t="str">
        <f t="shared" si="493"/>
        <v>9</v>
      </c>
      <c r="F6316" t="str">
        <f t="shared" si="494"/>
        <v>35-010-186910-9</v>
      </c>
    </row>
    <row r="6317" spans="1:6" x14ac:dyDescent="0.25">
      <c r="A6317" s="4" t="s">
        <v>6568</v>
      </c>
      <c r="B6317" t="str">
        <f t="shared" si="490"/>
        <v>35</v>
      </c>
      <c r="C6317" t="str">
        <f t="shared" si="491"/>
        <v>010</v>
      </c>
      <c r="D6317" t="str">
        <f t="shared" si="492"/>
        <v>008386</v>
      </c>
      <c r="E6317" t="str">
        <f t="shared" si="493"/>
        <v>9</v>
      </c>
      <c r="F6317" t="str">
        <f t="shared" si="494"/>
        <v>35-010-008386-9</v>
      </c>
    </row>
    <row r="6318" spans="1:6" x14ac:dyDescent="0.25">
      <c r="A6318" s="4" t="s">
        <v>6569</v>
      </c>
      <c r="B6318" t="str">
        <f t="shared" si="490"/>
        <v>35</v>
      </c>
      <c r="C6318" t="str">
        <f t="shared" si="491"/>
        <v>010</v>
      </c>
      <c r="D6318" t="str">
        <f t="shared" si="492"/>
        <v>947464</v>
      </c>
      <c r="E6318" t="str">
        <f t="shared" si="493"/>
        <v>0</v>
      </c>
      <c r="F6318" t="str">
        <f t="shared" si="494"/>
        <v>35-010-947464-0</v>
      </c>
    </row>
    <row r="6319" spans="1:6" x14ac:dyDescent="0.25">
      <c r="A6319" s="4" t="s">
        <v>6570</v>
      </c>
      <c r="B6319" t="str">
        <f t="shared" si="490"/>
        <v>35</v>
      </c>
      <c r="C6319" t="str">
        <f t="shared" si="491"/>
        <v>010</v>
      </c>
      <c r="D6319" t="str">
        <f t="shared" si="492"/>
        <v>274467</v>
      </c>
      <c r="E6319" t="str">
        <f t="shared" si="493"/>
        <v>0</v>
      </c>
      <c r="F6319" t="str">
        <f t="shared" si="494"/>
        <v>35-010-274467-0</v>
      </c>
    </row>
    <row r="6320" spans="1:6" x14ac:dyDescent="0.25">
      <c r="A6320" s="4" t="s">
        <v>6571</v>
      </c>
      <c r="B6320" t="str">
        <f t="shared" si="490"/>
        <v>35</v>
      </c>
      <c r="C6320" t="str">
        <f t="shared" si="491"/>
        <v>010</v>
      </c>
      <c r="D6320" t="str">
        <f t="shared" si="492"/>
        <v>735817</v>
      </c>
      <c r="E6320" t="str">
        <f t="shared" si="493"/>
        <v>5</v>
      </c>
      <c r="F6320" t="str">
        <f t="shared" si="494"/>
        <v>35-010-735817-5</v>
      </c>
    </row>
    <row r="6321" spans="1:6" x14ac:dyDescent="0.25">
      <c r="A6321" s="4" t="s">
        <v>6572</v>
      </c>
      <c r="B6321" t="str">
        <f t="shared" si="490"/>
        <v>35</v>
      </c>
      <c r="C6321" t="str">
        <f t="shared" si="491"/>
        <v>010</v>
      </c>
      <c r="D6321" t="str">
        <f t="shared" si="492"/>
        <v>446783</v>
      </c>
      <c r="E6321" t="str">
        <f t="shared" si="493"/>
        <v>6</v>
      </c>
      <c r="F6321" t="str">
        <f t="shared" si="494"/>
        <v>35-010-446783-6</v>
      </c>
    </row>
    <row r="6322" spans="1:6" x14ac:dyDescent="0.25">
      <c r="A6322" s="4" t="s">
        <v>6573</v>
      </c>
      <c r="B6322" t="str">
        <f t="shared" si="490"/>
        <v>35</v>
      </c>
      <c r="C6322" t="str">
        <f t="shared" si="491"/>
        <v>010</v>
      </c>
      <c r="D6322" t="str">
        <f t="shared" si="492"/>
        <v>676222</v>
      </c>
      <c r="E6322" t="str">
        <f t="shared" si="493"/>
        <v>5</v>
      </c>
      <c r="F6322" t="str">
        <f t="shared" si="494"/>
        <v>35-010-676222-5</v>
      </c>
    </row>
    <row r="6323" spans="1:6" x14ac:dyDescent="0.25">
      <c r="A6323" s="4" t="s">
        <v>6574</v>
      </c>
      <c r="B6323" t="str">
        <f t="shared" si="490"/>
        <v>35</v>
      </c>
      <c r="C6323" t="str">
        <f t="shared" si="491"/>
        <v>010</v>
      </c>
      <c r="D6323" t="str">
        <f t="shared" si="492"/>
        <v>086072</v>
      </c>
      <c r="E6323" t="str">
        <f t="shared" si="493"/>
        <v>3</v>
      </c>
      <c r="F6323" t="str">
        <f t="shared" si="494"/>
        <v>35-010-086072-3</v>
      </c>
    </row>
    <row r="6324" spans="1:6" x14ac:dyDescent="0.25">
      <c r="A6324" s="4" t="s">
        <v>6575</v>
      </c>
      <c r="B6324" t="str">
        <f t="shared" si="490"/>
        <v>35</v>
      </c>
      <c r="C6324" t="str">
        <f t="shared" si="491"/>
        <v>010</v>
      </c>
      <c r="D6324" t="str">
        <f t="shared" si="492"/>
        <v>411570</v>
      </c>
      <c r="E6324" t="str">
        <f t="shared" si="493"/>
        <v>4</v>
      </c>
      <c r="F6324" t="str">
        <f t="shared" si="494"/>
        <v>35-010-411570-4</v>
      </c>
    </row>
    <row r="6325" spans="1:6" x14ac:dyDescent="0.25">
      <c r="A6325" s="4" t="s">
        <v>6576</v>
      </c>
      <c r="B6325" t="str">
        <f t="shared" si="490"/>
        <v>35</v>
      </c>
      <c r="C6325" t="str">
        <f t="shared" si="491"/>
        <v>010</v>
      </c>
      <c r="D6325" t="str">
        <f t="shared" si="492"/>
        <v>358768</v>
      </c>
      <c r="E6325" t="str">
        <f t="shared" si="493"/>
        <v>3</v>
      </c>
      <c r="F6325" t="str">
        <f t="shared" si="494"/>
        <v>35-010-358768-3</v>
      </c>
    </row>
    <row r="6326" spans="1:6" x14ac:dyDescent="0.25">
      <c r="A6326" s="4" t="s">
        <v>6577</v>
      </c>
      <c r="B6326" t="str">
        <f t="shared" si="490"/>
        <v>35</v>
      </c>
      <c r="C6326" t="str">
        <f t="shared" si="491"/>
        <v>010</v>
      </c>
      <c r="D6326" t="str">
        <f t="shared" si="492"/>
        <v>364232</v>
      </c>
      <c r="E6326" t="str">
        <f t="shared" si="493"/>
        <v>4</v>
      </c>
      <c r="F6326" t="str">
        <f t="shared" si="494"/>
        <v>35-010-364232-4</v>
      </c>
    </row>
    <row r="6327" spans="1:6" x14ac:dyDescent="0.25">
      <c r="A6327" s="4" t="s">
        <v>6578</v>
      </c>
      <c r="B6327" t="str">
        <f t="shared" si="490"/>
        <v>35</v>
      </c>
      <c r="C6327" t="str">
        <f t="shared" si="491"/>
        <v>010</v>
      </c>
      <c r="D6327" t="str">
        <f t="shared" si="492"/>
        <v>182897</v>
      </c>
      <c r="E6327" t="str">
        <f t="shared" si="493"/>
        <v>5</v>
      </c>
      <c r="F6327" t="str">
        <f t="shared" si="494"/>
        <v>35-010-182897-5</v>
      </c>
    </row>
    <row r="6328" spans="1:6" x14ac:dyDescent="0.25">
      <c r="A6328" s="4" t="s">
        <v>6579</v>
      </c>
      <c r="B6328" t="str">
        <f t="shared" si="490"/>
        <v>35</v>
      </c>
      <c r="C6328" t="str">
        <f t="shared" si="491"/>
        <v>010</v>
      </c>
      <c r="D6328" t="str">
        <f t="shared" si="492"/>
        <v>874801</v>
      </c>
      <c r="E6328" t="str">
        <f t="shared" si="493"/>
        <v>2</v>
      </c>
      <c r="F6328" t="str">
        <f t="shared" si="494"/>
        <v>35-010-874801-2</v>
      </c>
    </row>
    <row r="6329" spans="1:6" x14ac:dyDescent="0.25">
      <c r="A6329" s="4" t="s">
        <v>6580</v>
      </c>
      <c r="B6329" t="str">
        <f t="shared" si="490"/>
        <v>35</v>
      </c>
      <c r="C6329" t="str">
        <f t="shared" si="491"/>
        <v>010</v>
      </c>
      <c r="D6329" t="str">
        <f t="shared" si="492"/>
        <v>568696</v>
      </c>
      <c r="E6329" t="str">
        <f t="shared" si="493"/>
        <v>2</v>
      </c>
      <c r="F6329" t="str">
        <f t="shared" si="494"/>
        <v>35-010-568696-2</v>
      </c>
    </row>
    <row r="6330" spans="1:6" x14ac:dyDescent="0.25">
      <c r="A6330" s="4" t="s">
        <v>6581</v>
      </c>
      <c r="B6330" t="str">
        <f t="shared" si="490"/>
        <v>35</v>
      </c>
      <c r="C6330" t="str">
        <f t="shared" si="491"/>
        <v>010</v>
      </c>
      <c r="D6330" t="str">
        <f t="shared" si="492"/>
        <v>396850</v>
      </c>
      <c r="E6330" t="str">
        <f t="shared" si="493"/>
        <v>7</v>
      </c>
      <c r="F6330" t="str">
        <f t="shared" si="494"/>
        <v>35-010-396850-7</v>
      </c>
    </row>
    <row r="6331" spans="1:6" x14ac:dyDescent="0.25">
      <c r="A6331" s="4" t="s">
        <v>6582</v>
      </c>
      <c r="B6331" t="str">
        <f t="shared" si="490"/>
        <v>35</v>
      </c>
      <c r="C6331" t="str">
        <f t="shared" si="491"/>
        <v>010</v>
      </c>
      <c r="D6331" t="str">
        <f t="shared" si="492"/>
        <v>758407</v>
      </c>
      <c r="E6331" t="str">
        <f t="shared" si="493"/>
        <v>3</v>
      </c>
      <c r="F6331" t="str">
        <f t="shared" si="494"/>
        <v>35-010-758407-3</v>
      </c>
    </row>
    <row r="6332" spans="1:6" x14ac:dyDescent="0.25">
      <c r="A6332" s="4" t="s">
        <v>6583</v>
      </c>
      <c r="B6332" t="str">
        <f t="shared" si="490"/>
        <v>35</v>
      </c>
      <c r="C6332" t="str">
        <f t="shared" si="491"/>
        <v>010</v>
      </c>
      <c r="D6332" t="str">
        <f t="shared" si="492"/>
        <v>603119</v>
      </c>
      <c r="E6332" t="str">
        <f t="shared" si="493"/>
        <v>0</v>
      </c>
      <c r="F6332" t="str">
        <f t="shared" si="494"/>
        <v>35-010-603119-0</v>
      </c>
    </row>
    <row r="6333" spans="1:6" x14ac:dyDescent="0.25">
      <c r="A6333" s="4" t="s">
        <v>6584</v>
      </c>
      <c r="B6333" t="str">
        <f t="shared" si="490"/>
        <v>35</v>
      </c>
      <c r="C6333" t="str">
        <f t="shared" si="491"/>
        <v>010</v>
      </c>
      <c r="D6333" t="str">
        <f t="shared" si="492"/>
        <v>412092</v>
      </c>
      <c r="E6333" t="str">
        <f t="shared" si="493"/>
        <v>6</v>
      </c>
      <c r="F6333" t="str">
        <f t="shared" si="494"/>
        <v>35-010-412092-6</v>
      </c>
    </row>
    <row r="6334" spans="1:6" x14ac:dyDescent="0.25">
      <c r="A6334" s="4" t="s">
        <v>6585</v>
      </c>
      <c r="B6334" t="str">
        <f t="shared" si="490"/>
        <v>35</v>
      </c>
      <c r="C6334" t="str">
        <f t="shared" si="491"/>
        <v>010</v>
      </c>
      <c r="D6334" t="str">
        <f t="shared" si="492"/>
        <v>610487</v>
      </c>
      <c r="E6334" t="str">
        <f t="shared" si="493"/>
        <v>0</v>
      </c>
      <c r="F6334" t="str">
        <f t="shared" si="494"/>
        <v>35-010-610487-0</v>
      </c>
    </row>
    <row r="6335" spans="1:6" x14ac:dyDescent="0.25">
      <c r="A6335" s="4" t="s">
        <v>6586</v>
      </c>
      <c r="B6335" t="str">
        <f t="shared" si="490"/>
        <v>35</v>
      </c>
      <c r="C6335" t="str">
        <f t="shared" si="491"/>
        <v>010</v>
      </c>
      <c r="D6335" t="str">
        <f t="shared" si="492"/>
        <v>735495</v>
      </c>
      <c r="E6335" t="str">
        <f t="shared" si="493"/>
        <v>7</v>
      </c>
      <c r="F6335" t="str">
        <f t="shared" si="494"/>
        <v>35-010-735495-7</v>
      </c>
    </row>
    <row r="6336" spans="1:6" x14ac:dyDescent="0.25">
      <c r="A6336" s="4" t="s">
        <v>6587</v>
      </c>
      <c r="B6336" t="str">
        <f t="shared" si="490"/>
        <v>35</v>
      </c>
      <c r="C6336" t="str">
        <f t="shared" si="491"/>
        <v>010</v>
      </c>
      <c r="D6336" t="str">
        <f t="shared" si="492"/>
        <v>287700</v>
      </c>
      <c r="E6336" t="str">
        <f t="shared" si="493"/>
        <v>0</v>
      </c>
      <c r="F6336" t="str">
        <f t="shared" si="494"/>
        <v>35-010-287700-0</v>
      </c>
    </row>
    <row r="6337" spans="1:6" x14ac:dyDescent="0.25">
      <c r="A6337" s="4" t="s">
        <v>6588</v>
      </c>
      <c r="B6337" t="str">
        <f t="shared" si="490"/>
        <v>35</v>
      </c>
      <c r="C6337" t="str">
        <f t="shared" si="491"/>
        <v>010</v>
      </c>
      <c r="D6337" t="str">
        <f t="shared" si="492"/>
        <v>546258</v>
      </c>
      <c r="E6337" t="str">
        <f t="shared" si="493"/>
        <v>8</v>
      </c>
      <c r="F6337" t="str">
        <f t="shared" si="494"/>
        <v>35-010-546258-8</v>
      </c>
    </row>
    <row r="6338" spans="1:6" x14ac:dyDescent="0.25">
      <c r="A6338" s="4" t="s">
        <v>6589</v>
      </c>
      <c r="B6338" t="str">
        <f t="shared" si="490"/>
        <v>35</v>
      </c>
      <c r="C6338" t="str">
        <f t="shared" si="491"/>
        <v>010</v>
      </c>
      <c r="D6338" t="str">
        <f t="shared" si="492"/>
        <v>939523</v>
      </c>
      <c r="E6338" t="str">
        <f t="shared" si="493"/>
        <v>9</v>
      </c>
      <c r="F6338" t="str">
        <f t="shared" si="494"/>
        <v>35-010-939523-9</v>
      </c>
    </row>
    <row r="6339" spans="1:6" x14ac:dyDescent="0.25">
      <c r="A6339" s="4" t="s">
        <v>6590</v>
      </c>
      <c r="B6339" t="str">
        <f t="shared" ref="B6339:B6402" si="495">LEFT(A6339,2)</f>
        <v>35</v>
      </c>
      <c r="C6339" t="str">
        <f t="shared" ref="C6339:C6402" si="496">RIGHT(LEFT(A6339,5),3)</f>
        <v>010</v>
      </c>
      <c r="D6339" t="str">
        <f t="shared" ref="D6339:D6402" si="497">LEFT(RIGHT(A6339,7),6)</f>
        <v>731915</v>
      </c>
      <c r="E6339" t="str">
        <f t="shared" ref="E6339:E6402" si="498">RIGHT(A6339,1)</f>
        <v>2</v>
      </c>
      <c r="F6339" t="str">
        <f t="shared" ref="F6339:F6402" si="499">B6339&amp;"-"&amp;C6339&amp;"-"&amp;D6339&amp;"-"&amp;E6339</f>
        <v>35-010-731915-2</v>
      </c>
    </row>
    <row r="6340" spans="1:6" x14ac:dyDescent="0.25">
      <c r="A6340" s="4" t="s">
        <v>6591</v>
      </c>
      <c r="B6340" t="str">
        <f t="shared" si="495"/>
        <v>35</v>
      </c>
      <c r="C6340" t="str">
        <f t="shared" si="496"/>
        <v>010</v>
      </c>
      <c r="D6340" t="str">
        <f t="shared" si="497"/>
        <v>309816</v>
      </c>
      <c r="E6340" t="str">
        <f t="shared" si="498"/>
        <v>5</v>
      </c>
      <c r="F6340" t="str">
        <f t="shared" si="499"/>
        <v>35-010-309816-5</v>
      </c>
    </row>
    <row r="6341" spans="1:6" x14ac:dyDescent="0.25">
      <c r="A6341" s="4" t="s">
        <v>6592</v>
      </c>
      <c r="B6341" t="str">
        <f t="shared" si="495"/>
        <v>35</v>
      </c>
      <c r="C6341" t="str">
        <f t="shared" si="496"/>
        <v>010</v>
      </c>
      <c r="D6341" t="str">
        <f t="shared" si="497"/>
        <v>277965</v>
      </c>
      <c r="E6341" t="str">
        <f t="shared" si="498"/>
        <v>6</v>
      </c>
      <c r="F6341" t="str">
        <f t="shared" si="499"/>
        <v>35-010-277965-6</v>
      </c>
    </row>
    <row r="6342" spans="1:6" x14ac:dyDescent="0.25">
      <c r="A6342" s="4" t="s">
        <v>6593</v>
      </c>
      <c r="B6342" t="str">
        <f t="shared" si="495"/>
        <v>35</v>
      </c>
      <c r="C6342" t="str">
        <f t="shared" si="496"/>
        <v>010</v>
      </c>
      <c r="D6342" t="str">
        <f t="shared" si="497"/>
        <v>934016</v>
      </c>
      <c r="E6342" t="str">
        <f t="shared" si="498"/>
        <v>5</v>
      </c>
      <c r="F6342" t="str">
        <f t="shared" si="499"/>
        <v>35-010-934016-5</v>
      </c>
    </row>
    <row r="6343" spans="1:6" x14ac:dyDescent="0.25">
      <c r="A6343" s="4" t="s">
        <v>6594</v>
      </c>
      <c r="B6343" t="str">
        <f t="shared" si="495"/>
        <v>35</v>
      </c>
      <c r="C6343" t="str">
        <f t="shared" si="496"/>
        <v>010</v>
      </c>
      <c r="D6343" t="str">
        <f t="shared" si="497"/>
        <v>955974</v>
      </c>
      <c r="E6343" t="str">
        <f t="shared" si="498"/>
        <v>7</v>
      </c>
      <c r="F6343" t="str">
        <f t="shared" si="499"/>
        <v>35-010-955974-7</v>
      </c>
    </row>
    <row r="6344" spans="1:6" x14ac:dyDescent="0.25">
      <c r="A6344" s="4" t="s">
        <v>6595</v>
      </c>
      <c r="B6344" t="str">
        <f t="shared" si="495"/>
        <v>35</v>
      </c>
      <c r="C6344" t="str">
        <f t="shared" si="496"/>
        <v>010</v>
      </c>
      <c r="D6344" t="str">
        <f t="shared" si="497"/>
        <v>984102</v>
      </c>
      <c r="E6344" t="str">
        <f t="shared" si="498"/>
        <v>2</v>
      </c>
      <c r="F6344" t="str">
        <f t="shared" si="499"/>
        <v>35-010-984102-2</v>
      </c>
    </row>
    <row r="6345" spans="1:6" x14ac:dyDescent="0.25">
      <c r="A6345" s="4" t="s">
        <v>6596</v>
      </c>
      <c r="B6345" t="str">
        <f t="shared" si="495"/>
        <v>35</v>
      </c>
      <c r="C6345" t="str">
        <f t="shared" si="496"/>
        <v>010</v>
      </c>
      <c r="D6345" t="str">
        <f t="shared" si="497"/>
        <v>187706</v>
      </c>
      <c r="E6345" t="str">
        <f t="shared" si="498"/>
        <v>3</v>
      </c>
      <c r="F6345" t="str">
        <f t="shared" si="499"/>
        <v>35-010-187706-3</v>
      </c>
    </row>
    <row r="6346" spans="1:6" x14ac:dyDescent="0.25">
      <c r="A6346" s="4" t="s">
        <v>6597</v>
      </c>
      <c r="B6346" t="str">
        <f t="shared" si="495"/>
        <v>35</v>
      </c>
      <c r="C6346" t="str">
        <f t="shared" si="496"/>
        <v>010</v>
      </c>
      <c r="D6346" t="str">
        <f t="shared" si="497"/>
        <v>122860</v>
      </c>
      <c r="E6346" t="str">
        <f t="shared" si="498"/>
        <v>5</v>
      </c>
      <c r="F6346" t="str">
        <f t="shared" si="499"/>
        <v>35-010-122860-5</v>
      </c>
    </row>
    <row r="6347" spans="1:6" x14ac:dyDescent="0.25">
      <c r="A6347" s="4" t="s">
        <v>6598</v>
      </c>
      <c r="B6347" t="str">
        <f t="shared" si="495"/>
        <v>35</v>
      </c>
      <c r="C6347" t="str">
        <f t="shared" si="496"/>
        <v>010</v>
      </c>
      <c r="D6347" t="str">
        <f t="shared" si="497"/>
        <v>924910</v>
      </c>
      <c r="E6347" t="str">
        <f t="shared" si="498"/>
        <v>9</v>
      </c>
      <c r="F6347" t="str">
        <f t="shared" si="499"/>
        <v>35-010-924910-9</v>
      </c>
    </row>
    <row r="6348" spans="1:6" x14ac:dyDescent="0.25">
      <c r="A6348" s="4" t="s">
        <v>6599</v>
      </c>
      <c r="B6348" t="str">
        <f t="shared" si="495"/>
        <v>35</v>
      </c>
      <c r="C6348" t="str">
        <f t="shared" si="496"/>
        <v>010</v>
      </c>
      <c r="D6348" t="str">
        <f t="shared" si="497"/>
        <v>540609</v>
      </c>
      <c r="E6348" t="str">
        <f t="shared" si="498"/>
        <v>0</v>
      </c>
      <c r="F6348" t="str">
        <f t="shared" si="499"/>
        <v>35-010-540609-0</v>
      </c>
    </row>
    <row r="6349" spans="1:6" x14ac:dyDescent="0.25">
      <c r="A6349" s="4" t="s">
        <v>6600</v>
      </c>
      <c r="B6349" t="str">
        <f t="shared" si="495"/>
        <v>35</v>
      </c>
      <c r="C6349" t="str">
        <f t="shared" si="496"/>
        <v>010</v>
      </c>
      <c r="D6349" t="str">
        <f t="shared" si="497"/>
        <v>075789</v>
      </c>
      <c r="E6349" t="str">
        <f t="shared" si="498"/>
        <v>0</v>
      </c>
      <c r="F6349" t="str">
        <f t="shared" si="499"/>
        <v>35-010-075789-0</v>
      </c>
    </row>
    <row r="6350" spans="1:6" x14ac:dyDescent="0.25">
      <c r="A6350" s="4" t="s">
        <v>6601</v>
      </c>
      <c r="B6350" t="str">
        <f t="shared" si="495"/>
        <v>35</v>
      </c>
      <c r="C6350" t="str">
        <f t="shared" si="496"/>
        <v>010</v>
      </c>
      <c r="D6350" t="str">
        <f t="shared" si="497"/>
        <v>787404</v>
      </c>
      <c r="E6350" t="str">
        <f t="shared" si="498"/>
        <v>0</v>
      </c>
      <c r="F6350" t="str">
        <f t="shared" si="499"/>
        <v>35-010-787404-0</v>
      </c>
    </row>
    <row r="6351" spans="1:6" x14ac:dyDescent="0.25">
      <c r="A6351" s="4" t="s">
        <v>6602</v>
      </c>
      <c r="B6351" t="str">
        <f t="shared" si="495"/>
        <v>35</v>
      </c>
      <c r="C6351" t="str">
        <f t="shared" si="496"/>
        <v>010</v>
      </c>
      <c r="D6351" t="str">
        <f t="shared" si="497"/>
        <v>052526</v>
      </c>
      <c r="E6351" t="str">
        <f t="shared" si="498"/>
        <v>2</v>
      </c>
      <c r="F6351" t="str">
        <f t="shared" si="499"/>
        <v>35-010-052526-2</v>
      </c>
    </row>
    <row r="6352" spans="1:6" x14ac:dyDescent="0.25">
      <c r="A6352" s="4" t="s">
        <v>6603</v>
      </c>
      <c r="B6352" t="str">
        <f t="shared" si="495"/>
        <v>35</v>
      </c>
      <c r="C6352" t="str">
        <f t="shared" si="496"/>
        <v>010</v>
      </c>
      <c r="D6352" t="str">
        <f t="shared" si="497"/>
        <v>728543</v>
      </c>
      <c r="E6352" t="str">
        <f t="shared" si="498"/>
        <v>9</v>
      </c>
      <c r="F6352" t="str">
        <f t="shared" si="499"/>
        <v>35-010-728543-9</v>
      </c>
    </row>
    <row r="6353" spans="1:6" x14ac:dyDescent="0.25">
      <c r="A6353" s="4" t="s">
        <v>6604</v>
      </c>
      <c r="B6353" t="str">
        <f t="shared" si="495"/>
        <v>35</v>
      </c>
      <c r="C6353" t="str">
        <f t="shared" si="496"/>
        <v>010</v>
      </c>
      <c r="D6353" t="str">
        <f t="shared" si="497"/>
        <v>295569</v>
      </c>
      <c r="E6353" t="str">
        <f t="shared" si="498"/>
        <v>0</v>
      </c>
      <c r="F6353" t="str">
        <f t="shared" si="499"/>
        <v>35-010-295569-0</v>
      </c>
    </row>
    <row r="6354" spans="1:6" x14ac:dyDescent="0.25">
      <c r="A6354" s="4" t="s">
        <v>6605</v>
      </c>
      <c r="B6354" t="str">
        <f t="shared" si="495"/>
        <v>35</v>
      </c>
      <c r="C6354" t="str">
        <f t="shared" si="496"/>
        <v>010</v>
      </c>
      <c r="D6354" t="str">
        <f t="shared" si="497"/>
        <v>616863</v>
      </c>
      <c r="E6354" t="str">
        <f t="shared" si="498"/>
        <v>0</v>
      </c>
      <c r="F6354" t="str">
        <f t="shared" si="499"/>
        <v>35-010-616863-0</v>
      </c>
    </row>
    <row r="6355" spans="1:6" x14ac:dyDescent="0.25">
      <c r="A6355" s="4" t="s">
        <v>6606</v>
      </c>
      <c r="B6355" t="str">
        <f t="shared" si="495"/>
        <v>35</v>
      </c>
      <c r="C6355" t="str">
        <f t="shared" si="496"/>
        <v>010</v>
      </c>
      <c r="D6355" t="str">
        <f t="shared" si="497"/>
        <v>935045</v>
      </c>
      <c r="E6355" t="str">
        <f t="shared" si="498"/>
        <v>6</v>
      </c>
      <c r="F6355" t="str">
        <f t="shared" si="499"/>
        <v>35-010-935045-6</v>
      </c>
    </row>
    <row r="6356" spans="1:6" x14ac:dyDescent="0.25">
      <c r="A6356" s="4" t="s">
        <v>6607</v>
      </c>
      <c r="B6356" t="str">
        <f t="shared" si="495"/>
        <v>35</v>
      </c>
      <c r="C6356" t="str">
        <f t="shared" si="496"/>
        <v>010</v>
      </c>
      <c r="D6356" t="str">
        <f t="shared" si="497"/>
        <v>791756</v>
      </c>
      <c r="E6356" t="str">
        <f t="shared" si="498"/>
        <v>7</v>
      </c>
      <c r="F6356" t="str">
        <f t="shared" si="499"/>
        <v>35-010-791756-7</v>
      </c>
    </row>
    <row r="6357" spans="1:6" x14ac:dyDescent="0.25">
      <c r="A6357" s="4" t="s">
        <v>6608</v>
      </c>
      <c r="B6357" t="str">
        <f t="shared" si="495"/>
        <v>35</v>
      </c>
      <c r="C6357" t="str">
        <f t="shared" si="496"/>
        <v>010</v>
      </c>
      <c r="D6357" t="str">
        <f t="shared" si="497"/>
        <v>370477</v>
      </c>
      <c r="E6357" t="str">
        <f t="shared" si="498"/>
        <v>6</v>
      </c>
      <c r="F6357" t="str">
        <f t="shared" si="499"/>
        <v>35-010-370477-6</v>
      </c>
    </row>
    <row r="6358" spans="1:6" x14ac:dyDescent="0.25">
      <c r="A6358" s="4" t="s">
        <v>6609</v>
      </c>
      <c r="B6358" t="str">
        <f t="shared" si="495"/>
        <v>35</v>
      </c>
      <c r="C6358" t="str">
        <f t="shared" si="496"/>
        <v>010</v>
      </c>
      <c r="D6358" t="str">
        <f t="shared" si="497"/>
        <v>198164</v>
      </c>
      <c r="E6358" t="str">
        <f t="shared" si="498"/>
        <v>3</v>
      </c>
      <c r="F6358" t="str">
        <f t="shared" si="499"/>
        <v>35-010-198164-3</v>
      </c>
    </row>
    <row r="6359" spans="1:6" x14ac:dyDescent="0.25">
      <c r="A6359" s="4" t="s">
        <v>6610</v>
      </c>
      <c r="B6359" t="str">
        <f t="shared" si="495"/>
        <v>35</v>
      </c>
      <c r="C6359" t="str">
        <f t="shared" si="496"/>
        <v>010</v>
      </c>
      <c r="D6359" t="str">
        <f t="shared" si="497"/>
        <v>425739</v>
      </c>
      <c r="E6359" t="str">
        <f t="shared" si="498"/>
        <v>2</v>
      </c>
      <c r="F6359" t="str">
        <f t="shared" si="499"/>
        <v>35-010-425739-2</v>
      </c>
    </row>
    <row r="6360" spans="1:6" x14ac:dyDescent="0.25">
      <c r="A6360" s="4" t="s">
        <v>6611</v>
      </c>
      <c r="B6360" t="str">
        <f t="shared" si="495"/>
        <v>35</v>
      </c>
      <c r="C6360" t="str">
        <f t="shared" si="496"/>
        <v>010</v>
      </c>
      <c r="D6360" t="str">
        <f t="shared" si="497"/>
        <v>606045</v>
      </c>
      <c r="E6360" t="str">
        <f t="shared" si="498"/>
        <v>7</v>
      </c>
      <c r="F6360" t="str">
        <f t="shared" si="499"/>
        <v>35-010-606045-7</v>
      </c>
    </row>
    <row r="6361" spans="1:6" x14ac:dyDescent="0.25">
      <c r="A6361" s="4" t="s">
        <v>6612</v>
      </c>
      <c r="B6361" t="str">
        <f t="shared" si="495"/>
        <v>35</v>
      </c>
      <c r="C6361" t="str">
        <f t="shared" si="496"/>
        <v>010</v>
      </c>
      <c r="D6361" t="str">
        <f t="shared" si="497"/>
        <v>664480</v>
      </c>
      <c r="E6361" t="str">
        <f t="shared" si="498"/>
        <v>2</v>
      </c>
      <c r="F6361" t="str">
        <f t="shared" si="499"/>
        <v>35-010-664480-2</v>
      </c>
    </row>
    <row r="6362" spans="1:6" x14ac:dyDescent="0.25">
      <c r="A6362" s="4" t="s">
        <v>6613</v>
      </c>
      <c r="B6362" t="str">
        <f t="shared" si="495"/>
        <v>35</v>
      </c>
      <c r="C6362" t="str">
        <f t="shared" si="496"/>
        <v>010</v>
      </c>
      <c r="D6362" t="str">
        <f t="shared" si="497"/>
        <v>095450</v>
      </c>
      <c r="E6362" t="str">
        <f t="shared" si="498"/>
        <v>5</v>
      </c>
      <c r="F6362" t="str">
        <f t="shared" si="499"/>
        <v>35-010-095450-5</v>
      </c>
    </row>
    <row r="6363" spans="1:6" x14ac:dyDescent="0.25">
      <c r="A6363" s="4" t="s">
        <v>6614</v>
      </c>
      <c r="B6363" t="str">
        <f t="shared" si="495"/>
        <v>35</v>
      </c>
      <c r="C6363" t="str">
        <f t="shared" si="496"/>
        <v>010</v>
      </c>
      <c r="D6363" t="str">
        <f t="shared" si="497"/>
        <v>062999</v>
      </c>
      <c r="E6363" t="str">
        <f t="shared" si="498"/>
        <v>3</v>
      </c>
      <c r="F6363" t="str">
        <f t="shared" si="499"/>
        <v>35-010-062999-3</v>
      </c>
    </row>
    <row r="6364" spans="1:6" x14ac:dyDescent="0.25">
      <c r="A6364" s="4" t="s">
        <v>6615</v>
      </c>
      <c r="B6364" t="str">
        <f t="shared" si="495"/>
        <v>35</v>
      </c>
      <c r="C6364" t="str">
        <f t="shared" si="496"/>
        <v>010</v>
      </c>
      <c r="D6364" t="str">
        <f t="shared" si="497"/>
        <v>882249</v>
      </c>
      <c r="E6364" t="str">
        <f t="shared" si="498"/>
        <v>5</v>
      </c>
      <c r="F6364" t="str">
        <f t="shared" si="499"/>
        <v>35-010-882249-5</v>
      </c>
    </row>
    <row r="6365" spans="1:6" x14ac:dyDescent="0.25">
      <c r="A6365" s="4" t="s">
        <v>6616</v>
      </c>
      <c r="B6365" t="str">
        <f t="shared" si="495"/>
        <v>35</v>
      </c>
      <c r="C6365" t="str">
        <f t="shared" si="496"/>
        <v>010</v>
      </c>
      <c r="D6365" t="str">
        <f t="shared" si="497"/>
        <v>207881</v>
      </c>
      <c r="E6365" t="str">
        <f t="shared" si="498"/>
        <v>4</v>
      </c>
      <c r="F6365" t="str">
        <f t="shared" si="499"/>
        <v>35-010-207881-4</v>
      </c>
    </row>
    <row r="6366" spans="1:6" x14ac:dyDescent="0.25">
      <c r="A6366" s="4" t="s">
        <v>6617</v>
      </c>
      <c r="B6366" t="str">
        <f t="shared" si="495"/>
        <v>35</v>
      </c>
      <c r="C6366" t="str">
        <f t="shared" si="496"/>
        <v>010</v>
      </c>
      <c r="D6366" t="str">
        <f t="shared" si="497"/>
        <v>720802</v>
      </c>
      <c r="E6366" t="str">
        <f t="shared" si="498"/>
        <v>1</v>
      </c>
      <c r="F6366" t="str">
        <f t="shared" si="499"/>
        <v>35-010-720802-1</v>
      </c>
    </row>
    <row r="6367" spans="1:6" x14ac:dyDescent="0.25">
      <c r="A6367" s="4" t="s">
        <v>6618</v>
      </c>
      <c r="B6367" t="str">
        <f t="shared" si="495"/>
        <v>35</v>
      </c>
      <c r="C6367" t="str">
        <f t="shared" si="496"/>
        <v>010</v>
      </c>
      <c r="D6367" t="str">
        <f t="shared" si="497"/>
        <v>859824</v>
      </c>
      <c r="E6367" t="str">
        <f t="shared" si="498"/>
        <v>0</v>
      </c>
      <c r="F6367" t="str">
        <f t="shared" si="499"/>
        <v>35-010-859824-0</v>
      </c>
    </row>
    <row r="6368" spans="1:6" x14ac:dyDescent="0.25">
      <c r="A6368" s="4" t="s">
        <v>6619</v>
      </c>
      <c r="B6368" t="str">
        <f t="shared" si="495"/>
        <v>35</v>
      </c>
      <c r="C6368" t="str">
        <f t="shared" si="496"/>
        <v>010</v>
      </c>
      <c r="D6368" t="str">
        <f t="shared" si="497"/>
        <v>431858</v>
      </c>
      <c r="E6368" t="str">
        <f t="shared" si="498"/>
        <v>1</v>
      </c>
      <c r="F6368" t="str">
        <f t="shared" si="499"/>
        <v>35-010-431858-1</v>
      </c>
    </row>
    <row r="6369" spans="1:6" x14ac:dyDescent="0.25">
      <c r="A6369" s="4" t="s">
        <v>6620</v>
      </c>
      <c r="B6369" t="str">
        <f t="shared" si="495"/>
        <v>35</v>
      </c>
      <c r="C6369" t="str">
        <f t="shared" si="496"/>
        <v>010</v>
      </c>
      <c r="D6369" t="str">
        <f t="shared" si="497"/>
        <v>236622</v>
      </c>
      <c r="E6369" t="str">
        <f t="shared" si="498"/>
        <v>7</v>
      </c>
      <c r="F6369" t="str">
        <f t="shared" si="499"/>
        <v>35-010-236622-7</v>
      </c>
    </row>
    <row r="6370" spans="1:6" x14ac:dyDescent="0.25">
      <c r="A6370" s="4" t="s">
        <v>6621</v>
      </c>
      <c r="B6370" t="str">
        <f t="shared" si="495"/>
        <v>35</v>
      </c>
      <c r="C6370" t="str">
        <f t="shared" si="496"/>
        <v>010</v>
      </c>
      <c r="D6370" t="str">
        <f t="shared" si="497"/>
        <v>780654</v>
      </c>
      <c r="E6370" t="str">
        <f t="shared" si="498"/>
        <v>4</v>
      </c>
      <c r="F6370" t="str">
        <f t="shared" si="499"/>
        <v>35-010-780654-4</v>
      </c>
    </row>
    <row r="6371" spans="1:6" x14ac:dyDescent="0.25">
      <c r="A6371" s="4" t="s">
        <v>6622</v>
      </c>
      <c r="B6371" t="str">
        <f t="shared" si="495"/>
        <v>35</v>
      </c>
      <c r="C6371" t="str">
        <f t="shared" si="496"/>
        <v>010</v>
      </c>
      <c r="D6371" t="str">
        <f t="shared" si="497"/>
        <v>603788</v>
      </c>
      <c r="E6371" t="str">
        <f t="shared" si="498"/>
        <v>6</v>
      </c>
      <c r="F6371" t="str">
        <f t="shared" si="499"/>
        <v>35-010-603788-6</v>
      </c>
    </row>
    <row r="6372" spans="1:6" x14ac:dyDescent="0.25">
      <c r="A6372" s="4" t="s">
        <v>6623</v>
      </c>
      <c r="B6372" t="str">
        <f t="shared" si="495"/>
        <v>35</v>
      </c>
      <c r="C6372" t="str">
        <f t="shared" si="496"/>
        <v>010</v>
      </c>
      <c r="D6372" t="str">
        <f t="shared" si="497"/>
        <v>273493</v>
      </c>
      <c r="E6372" t="str">
        <f t="shared" si="498"/>
        <v>6</v>
      </c>
      <c r="F6372" t="str">
        <f t="shared" si="499"/>
        <v>35-010-273493-6</v>
      </c>
    </row>
    <row r="6373" spans="1:6" x14ac:dyDescent="0.25">
      <c r="A6373" s="4" t="s">
        <v>6624</v>
      </c>
      <c r="B6373" t="str">
        <f t="shared" si="495"/>
        <v>35</v>
      </c>
      <c r="C6373" t="str">
        <f t="shared" si="496"/>
        <v>010</v>
      </c>
      <c r="D6373" t="str">
        <f t="shared" si="497"/>
        <v>216167</v>
      </c>
      <c r="E6373" t="str">
        <f t="shared" si="498"/>
        <v>1</v>
      </c>
      <c r="F6373" t="str">
        <f t="shared" si="499"/>
        <v>35-010-216167-1</v>
      </c>
    </row>
    <row r="6374" spans="1:6" x14ac:dyDescent="0.25">
      <c r="A6374" s="4" t="s">
        <v>6625</v>
      </c>
      <c r="B6374" t="str">
        <f t="shared" si="495"/>
        <v>35</v>
      </c>
      <c r="C6374" t="str">
        <f t="shared" si="496"/>
        <v>010</v>
      </c>
      <c r="D6374" t="str">
        <f t="shared" si="497"/>
        <v>134241</v>
      </c>
      <c r="E6374" t="str">
        <f t="shared" si="498"/>
        <v>3</v>
      </c>
      <c r="F6374" t="str">
        <f t="shared" si="499"/>
        <v>35-010-134241-3</v>
      </c>
    </row>
    <row r="6375" spans="1:6" x14ac:dyDescent="0.25">
      <c r="A6375" s="4" t="s">
        <v>6626</v>
      </c>
      <c r="B6375" t="str">
        <f t="shared" si="495"/>
        <v>35</v>
      </c>
      <c r="C6375" t="str">
        <f t="shared" si="496"/>
        <v>010</v>
      </c>
      <c r="D6375" t="str">
        <f t="shared" si="497"/>
        <v>628343</v>
      </c>
      <c r="E6375" t="str">
        <f t="shared" si="498"/>
        <v>0</v>
      </c>
      <c r="F6375" t="str">
        <f t="shared" si="499"/>
        <v>35-010-628343-0</v>
      </c>
    </row>
    <row r="6376" spans="1:6" x14ac:dyDescent="0.25">
      <c r="A6376" s="4" t="s">
        <v>6627</v>
      </c>
      <c r="B6376" t="str">
        <f t="shared" si="495"/>
        <v>35</v>
      </c>
      <c r="C6376" t="str">
        <f t="shared" si="496"/>
        <v>010</v>
      </c>
      <c r="D6376" t="str">
        <f t="shared" si="497"/>
        <v>891431</v>
      </c>
      <c r="E6376" t="str">
        <f t="shared" si="498"/>
        <v>2</v>
      </c>
      <c r="F6376" t="str">
        <f t="shared" si="499"/>
        <v>35-010-891431-2</v>
      </c>
    </row>
    <row r="6377" spans="1:6" x14ac:dyDescent="0.25">
      <c r="A6377" s="4" t="s">
        <v>6628</v>
      </c>
      <c r="B6377" t="str">
        <f t="shared" si="495"/>
        <v>35</v>
      </c>
      <c r="C6377" t="str">
        <f t="shared" si="496"/>
        <v>010</v>
      </c>
      <c r="D6377" t="str">
        <f t="shared" si="497"/>
        <v>651964</v>
      </c>
      <c r="E6377" t="str">
        <f t="shared" si="498"/>
        <v>7</v>
      </c>
      <c r="F6377" t="str">
        <f t="shared" si="499"/>
        <v>35-010-651964-7</v>
      </c>
    </row>
    <row r="6378" spans="1:6" x14ac:dyDescent="0.25">
      <c r="A6378" s="4" t="s">
        <v>6629</v>
      </c>
      <c r="B6378" t="str">
        <f t="shared" si="495"/>
        <v>35</v>
      </c>
      <c r="C6378" t="str">
        <f t="shared" si="496"/>
        <v>010</v>
      </c>
      <c r="D6378" t="str">
        <f t="shared" si="497"/>
        <v>715393</v>
      </c>
      <c r="E6378" t="str">
        <f t="shared" si="498"/>
        <v>8</v>
      </c>
      <c r="F6378" t="str">
        <f t="shared" si="499"/>
        <v>35-010-715393-8</v>
      </c>
    </row>
    <row r="6379" spans="1:6" x14ac:dyDescent="0.25">
      <c r="A6379" s="4" t="s">
        <v>6630</v>
      </c>
      <c r="B6379" t="str">
        <f t="shared" si="495"/>
        <v>35</v>
      </c>
      <c r="C6379" t="str">
        <f t="shared" si="496"/>
        <v>010</v>
      </c>
      <c r="D6379" t="str">
        <f t="shared" si="497"/>
        <v>754652</v>
      </c>
      <c r="E6379" t="str">
        <f t="shared" si="498"/>
        <v>5</v>
      </c>
      <c r="F6379" t="str">
        <f t="shared" si="499"/>
        <v>35-010-754652-5</v>
      </c>
    </row>
    <row r="6380" spans="1:6" x14ac:dyDescent="0.25">
      <c r="A6380" s="4" t="s">
        <v>6631</v>
      </c>
      <c r="B6380" t="str">
        <f t="shared" si="495"/>
        <v>35</v>
      </c>
      <c r="C6380" t="str">
        <f t="shared" si="496"/>
        <v>010</v>
      </c>
      <c r="D6380" t="str">
        <f t="shared" si="497"/>
        <v>775550</v>
      </c>
      <c r="E6380" t="str">
        <f t="shared" si="498"/>
        <v>5</v>
      </c>
      <c r="F6380" t="str">
        <f t="shared" si="499"/>
        <v>35-010-775550-5</v>
      </c>
    </row>
    <row r="6381" spans="1:6" x14ac:dyDescent="0.25">
      <c r="A6381" s="4" t="s">
        <v>6632</v>
      </c>
      <c r="B6381" t="str">
        <f t="shared" si="495"/>
        <v>35</v>
      </c>
      <c r="C6381" t="str">
        <f t="shared" si="496"/>
        <v>010</v>
      </c>
      <c r="D6381" t="str">
        <f t="shared" si="497"/>
        <v>062512</v>
      </c>
      <c r="E6381" t="str">
        <f t="shared" si="498"/>
        <v>8</v>
      </c>
      <c r="F6381" t="str">
        <f t="shared" si="499"/>
        <v>35-010-062512-8</v>
      </c>
    </row>
    <row r="6382" spans="1:6" x14ac:dyDescent="0.25">
      <c r="A6382" s="4" t="s">
        <v>6633</v>
      </c>
      <c r="B6382" t="str">
        <f t="shared" si="495"/>
        <v>35</v>
      </c>
      <c r="C6382" t="str">
        <f t="shared" si="496"/>
        <v>010</v>
      </c>
      <c r="D6382" t="str">
        <f t="shared" si="497"/>
        <v>405797</v>
      </c>
      <c r="E6382" t="str">
        <f t="shared" si="498"/>
        <v>8</v>
      </c>
      <c r="F6382" t="str">
        <f t="shared" si="499"/>
        <v>35-010-405797-8</v>
      </c>
    </row>
    <row r="6383" spans="1:6" x14ac:dyDescent="0.25">
      <c r="A6383" s="4" t="s">
        <v>6634</v>
      </c>
      <c r="B6383" t="str">
        <f t="shared" si="495"/>
        <v>35</v>
      </c>
      <c r="C6383" t="str">
        <f t="shared" si="496"/>
        <v>010</v>
      </c>
      <c r="D6383" t="str">
        <f t="shared" si="497"/>
        <v>003682</v>
      </c>
      <c r="E6383" t="str">
        <f t="shared" si="498"/>
        <v>9</v>
      </c>
      <c r="F6383" t="str">
        <f t="shared" si="499"/>
        <v>35-010-003682-9</v>
      </c>
    </row>
    <row r="6384" spans="1:6" x14ac:dyDescent="0.25">
      <c r="A6384" s="4" t="s">
        <v>6635</v>
      </c>
      <c r="B6384" t="str">
        <f t="shared" si="495"/>
        <v>35</v>
      </c>
      <c r="C6384" t="str">
        <f t="shared" si="496"/>
        <v>010</v>
      </c>
      <c r="D6384" t="str">
        <f t="shared" si="497"/>
        <v>485303</v>
      </c>
      <c r="E6384" t="str">
        <f t="shared" si="498"/>
        <v>5</v>
      </c>
      <c r="F6384" t="str">
        <f t="shared" si="499"/>
        <v>35-010-485303-5</v>
      </c>
    </row>
    <row r="6385" spans="1:6" x14ac:dyDescent="0.25">
      <c r="A6385" s="4" t="s">
        <v>6636</v>
      </c>
      <c r="B6385" t="str">
        <f t="shared" si="495"/>
        <v>35</v>
      </c>
      <c r="C6385" t="str">
        <f t="shared" si="496"/>
        <v>010</v>
      </c>
      <c r="D6385" t="str">
        <f t="shared" si="497"/>
        <v>182495</v>
      </c>
      <c r="E6385" t="str">
        <f t="shared" si="498"/>
        <v>1</v>
      </c>
      <c r="F6385" t="str">
        <f t="shared" si="499"/>
        <v>35-010-182495-1</v>
      </c>
    </row>
    <row r="6386" spans="1:6" x14ac:dyDescent="0.25">
      <c r="A6386" s="4" t="s">
        <v>6637</v>
      </c>
      <c r="B6386" t="str">
        <f t="shared" si="495"/>
        <v>35</v>
      </c>
      <c r="C6386" t="str">
        <f t="shared" si="496"/>
        <v>010</v>
      </c>
      <c r="D6386" t="str">
        <f t="shared" si="497"/>
        <v>100289</v>
      </c>
      <c r="E6386" t="str">
        <f t="shared" si="498"/>
        <v>4</v>
      </c>
      <c r="F6386" t="str">
        <f t="shared" si="499"/>
        <v>35-010-100289-4</v>
      </c>
    </row>
    <row r="6387" spans="1:6" x14ac:dyDescent="0.25">
      <c r="A6387" s="4" t="s">
        <v>6638</v>
      </c>
      <c r="B6387" t="str">
        <f t="shared" si="495"/>
        <v>35</v>
      </c>
      <c r="C6387" t="str">
        <f t="shared" si="496"/>
        <v>010</v>
      </c>
      <c r="D6387" t="str">
        <f t="shared" si="497"/>
        <v>032058</v>
      </c>
      <c r="E6387" t="str">
        <f t="shared" si="498"/>
        <v>6</v>
      </c>
      <c r="F6387" t="str">
        <f t="shared" si="499"/>
        <v>35-010-032058-6</v>
      </c>
    </row>
    <row r="6388" spans="1:6" x14ac:dyDescent="0.25">
      <c r="A6388" s="4" t="s">
        <v>6639</v>
      </c>
      <c r="B6388" t="str">
        <f t="shared" si="495"/>
        <v>35</v>
      </c>
      <c r="C6388" t="str">
        <f t="shared" si="496"/>
        <v>010</v>
      </c>
      <c r="D6388" t="str">
        <f t="shared" si="497"/>
        <v>586599</v>
      </c>
      <c r="E6388" t="str">
        <f t="shared" si="498"/>
        <v>4</v>
      </c>
      <c r="F6388" t="str">
        <f t="shared" si="499"/>
        <v>35-010-586599-4</v>
      </c>
    </row>
    <row r="6389" spans="1:6" x14ac:dyDescent="0.25">
      <c r="A6389" s="4" t="s">
        <v>6640</v>
      </c>
      <c r="B6389" t="str">
        <f t="shared" si="495"/>
        <v>35</v>
      </c>
      <c r="C6389" t="str">
        <f t="shared" si="496"/>
        <v>010</v>
      </c>
      <c r="D6389" t="str">
        <f t="shared" si="497"/>
        <v>111894</v>
      </c>
      <c r="E6389" t="str">
        <f t="shared" si="498"/>
        <v>2</v>
      </c>
      <c r="F6389" t="str">
        <f t="shared" si="499"/>
        <v>35-010-111894-2</v>
      </c>
    </row>
    <row r="6390" spans="1:6" x14ac:dyDescent="0.25">
      <c r="A6390" s="4" t="s">
        <v>6641</v>
      </c>
      <c r="B6390" t="str">
        <f t="shared" si="495"/>
        <v>35</v>
      </c>
      <c r="C6390" t="str">
        <f t="shared" si="496"/>
        <v>010</v>
      </c>
      <c r="D6390" t="str">
        <f t="shared" si="497"/>
        <v>478008</v>
      </c>
      <c r="E6390" t="str">
        <f t="shared" si="498"/>
        <v>7</v>
      </c>
      <c r="F6390" t="str">
        <f t="shared" si="499"/>
        <v>35-010-478008-7</v>
      </c>
    </row>
    <row r="6391" spans="1:6" x14ac:dyDescent="0.25">
      <c r="A6391" s="4" t="s">
        <v>6642</v>
      </c>
      <c r="B6391" t="str">
        <f t="shared" si="495"/>
        <v>35</v>
      </c>
      <c r="C6391" t="str">
        <f t="shared" si="496"/>
        <v>010</v>
      </c>
      <c r="D6391" t="str">
        <f t="shared" si="497"/>
        <v>861329</v>
      </c>
      <c r="E6391" t="str">
        <f t="shared" si="498"/>
        <v>9</v>
      </c>
      <c r="F6391" t="str">
        <f t="shared" si="499"/>
        <v>35-010-861329-9</v>
      </c>
    </row>
    <row r="6392" spans="1:6" x14ac:dyDescent="0.25">
      <c r="A6392" s="4" t="s">
        <v>6643</v>
      </c>
      <c r="B6392" t="str">
        <f t="shared" si="495"/>
        <v>35</v>
      </c>
      <c r="C6392" t="str">
        <f t="shared" si="496"/>
        <v>010</v>
      </c>
      <c r="D6392" t="str">
        <f t="shared" si="497"/>
        <v>495959</v>
      </c>
      <c r="E6392" t="str">
        <f t="shared" si="498"/>
        <v>1</v>
      </c>
      <c r="F6392" t="str">
        <f t="shared" si="499"/>
        <v>35-010-495959-1</v>
      </c>
    </row>
    <row r="6393" spans="1:6" x14ac:dyDescent="0.25">
      <c r="A6393" s="4" t="s">
        <v>6644</v>
      </c>
      <c r="B6393" t="str">
        <f t="shared" si="495"/>
        <v>35</v>
      </c>
      <c r="C6393" t="str">
        <f t="shared" si="496"/>
        <v>010</v>
      </c>
      <c r="D6393" t="str">
        <f t="shared" si="497"/>
        <v>877479</v>
      </c>
      <c r="E6393" t="str">
        <f t="shared" si="498"/>
        <v>0</v>
      </c>
      <c r="F6393" t="str">
        <f t="shared" si="499"/>
        <v>35-010-877479-0</v>
      </c>
    </row>
    <row r="6394" spans="1:6" x14ac:dyDescent="0.25">
      <c r="A6394" s="4" t="s">
        <v>6645</v>
      </c>
      <c r="B6394" t="str">
        <f t="shared" si="495"/>
        <v>35</v>
      </c>
      <c r="C6394" t="str">
        <f t="shared" si="496"/>
        <v>010</v>
      </c>
      <c r="D6394" t="str">
        <f t="shared" si="497"/>
        <v>757522</v>
      </c>
      <c r="E6394" t="str">
        <f t="shared" si="498"/>
        <v>4</v>
      </c>
      <c r="F6394" t="str">
        <f t="shared" si="499"/>
        <v>35-010-757522-4</v>
      </c>
    </row>
    <row r="6395" spans="1:6" x14ac:dyDescent="0.25">
      <c r="A6395" s="4" t="s">
        <v>6646</v>
      </c>
      <c r="B6395" t="str">
        <f t="shared" si="495"/>
        <v>35</v>
      </c>
      <c r="C6395" t="str">
        <f t="shared" si="496"/>
        <v>010</v>
      </c>
      <c r="D6395" t="str">
        <f t="shared" si="497"/>
        <v>180336</v>
      </c>
      <c r="E6395" t="str">
        <f t="shared" si="498"/>
        <v>5</v>
      </c>
      <c r="F6395" t="str">
        <f t="shared" si="499"/>
        <v>35-010-180336-5</v>
      </c>
    </row>
    <row r="6396" spans="1:6" x14ac:dyDescent="0.25">
      <c r="A6396" s="4" t="s">
        <v>6647</v>
      </c>
      <c r="B6396" t="str">
        <f t="shared" si="495"/>
        <v>35</v>
      </c>
      <c r="C6396" t="str">
        <f t="shared" si="496"/>
        <v>010</v>
      </c>
      <c r="D6396" t="str">
        <f t="shared" si="497"/>
        <v>631895</v>
      </c>
      <c r="E6396" t="str">
        <f t="shared" si="498"/>
        <v>2</v>
      </c>
      <c r="F6396" t="str">
        <f t="shared" si="499"/>
        <v>35-010-631895-2</v>
      </c>
    </row>
    <row r="6397" spans="1:6" x14ac:dyDescent="0.25">
      <c r="A6397" s="4" t="s">
        <v>6648</v>
      </c>
      <c r="B6397" t="str">
        <f t="shared" si="495"/>
        <v>35</v>
      </c>
      <c r="C6397" t="str">
        <f t="shared" si="496"/>
        <v>010</v>
      </c>
      <c r="D6397" t="str">
        <f t="shared" si="497"/>
        <v>234827</v>
      </c>
      <c r="E6397" t="str">
        <f t="shared" si="498"/>
        <v>6</v>
      </c>
      <c r="F6397" t="str">
        <f t="shared" si="499"/>
        <v>35-010-234827-6</v>
      </c>
    </row>
    <row r="6398" spans="1:6" x14ac:dyDescent="0.25">
      <c r="A6398" s="4" t="s">
        <v>6649</v>
      </c>
      <c r="B6398" t="str">
        <f t="shared" si="495"/>
        <v>35</v>
      </c>
      <c r="C6398" t="str">
        <f t="shared" si="496"/>
        <v>010</v>
      </c>
      <c r="D6398" t="str">
        <f t="shared" si="497"/>
        <v>732859</v>
      </c>
      <c r="E6398" t="str">
        <f t="shared" si="498"/>
        <v>2</v>
      </c>
      <c r="F6398" t="str">
        <f t="shared" si="499"/>
        <v>35-010-732859-2</v>
      </c>
    </row>
    <row r="6399" spans="1:6" x14ac:dyDescent="0.25">
      <c r="A6399" s="4" t="s">
        <v>6650</v>
      </c>
      <c r="B6399" t="str">
        <f t="shared" si="495"/>
        <v>35</v>
      </c>
      <c r="C6399" t="str">
        <f t="shared" si="496"/>
        <v>010</v>
      </c>
      <c r="D6399" t="str">
        <f t="shared" si="497"/>
        <v>015602</v>
      </c>
      <c r="E6399" t="str">
        <f t="shared" si="498"/>
        <v>2</v>
      </c>
      <c r="F6399" t="str">
        <f t="shared" si="499"/>
        <v>35-010-015602-2</v>
      </c>
    </row>
    <row r="6400" spans="1:6" x14ac:dyDescent="0.25">
      <c r="A6400" s="4" t="s">
        <v>6651</v>
      </c>
      <c r="B6400" t="str">
        <f t="shared" si="495"/>
        <v>35</v>
      </c>
      <c r="C6400" t="str">
        <f t="shared" si="496"/>
        <v>010</v>
      </c>
      <c r="D6400" t="str">
        <f t="shared" si="497"/>
        <v>394761</v>
      </c>
      <c r="E6400" t="str">
        <f t="shared" si="498"/>
        <v>0</v>
      </c>
      <c r="F6400" t="str">
        <f t="shared" si="499"/>
        <v>35-010-394761-0</v>
      </c>
    </row>
    <row r="6401" spans="1:6" x14ac:dyDescent="0.25">
      <c r="A6401" s="4" t="s">
        <v>6652</v>
      </c>
      <c r="B6401" t="str">
        <f t="shared" si="495"/>
        <v>35</v>
      </c>
      <c r="C6401" t="str">
        <f t="shared" si="496"/>
        <v>010</v>
      </c>
      <c r="D6401" t="str">
        <f t="shared" si="497"/>
        <v>067387</v>
      </c>
      <c r="E6401" t="str">
        <f t="shared" si="498"/>
        <v>1</v>
      </c>
      <c r="F6401" t="str">
        <f t="shared" si="499"/>
        <v>35-010-067387-1</v>
      </c>
    </row>
    <row r="6402" spans="1:6" x14ac:dyDescent="0.25">
      <c r="A6402" s="4" t="s">
        <v>6653</v>
      </c>
      <c r="B6402" t="str">
        <f t="shared" si="495"/>
        <v>35</v>
      </c>
      <c r="C6402" t="str">
        <f t="shared" si="496"/>
        <v>010</v>
      </c>
      <c r="D6402" t="str">
        <f t="shared" si="497"/>
        <v>203519</v>
      </c>
      <c r="E6402" t="str">
        <f t="shared" si="498"/>
        <v>0</v>
      </c>
      <c r="F6402" t="str">
        <f t="shared" si="499"/>
        <v>35-010-203519-0</v>
      </c>
    </row>
    <row r="6403" spans="1:6" x14ac:dyDescent="0.25">
      <c r="A6403" s="4" t="s">
        <v>6654</v>
      </c>
      <c r="B6403" t="str">
        <f t="shared" ref="B6403:B6466" si="500">LEFT(A6403,2)</f>
        <v>35</v>
      </c>
      <c r="C6403" t="str">
        <f t="shared" ref="C6403:C6466" si="501">RIGHT(LEFT(A6403,5),3)</f>
        <v>010</v>
      </c>
      <c r="D6403" t="str">
        <f t="shared" ref="D6403:D6466" si="502">LEFT(RIGHT(A6403,7),6)</f>
        <v>759763</v>
      </c>
      <c r="E6403" t="str">
        <f t="shared" ref="E6403:E6466" si="503">RIGHT(A6403,1)</f>
        <v>1</v>
      </c>
      <c r="F6403" t="str">
        <f t="shared" ref="F6403:F6466" si="504">B6403&amp;"-"&amp;C6403&amp;"-"&amp;D6403&amp;"-"&amp;E6403</f>
        <v>35-010-759763-1</v>
      </c>
    </row>
    <row r="6404" spans="1:6" x14ac:dyDescent="0.25">
      <c r="A6404" s="4" t="s">
        <v>6655</v>
      </c>
      <c r="B6404" t="str">
        <f t="shared" si="500"/>
        <v>35</v>
      </c>
      <c r="C6404" t="str">
        <f t="shared" si="501"/>
        <v>010</v>
      </c>
      <c r="D6404" t="str">
        <f t="shared" si="502"/>
        <v>180096</v>
      </c>
      <c r="E6404" t="str">
        <f t="shared" si="503"/>
        <v>8</v>
      </c>
      <c r="F6404" t="str">
        <f t="shared" si="504"/>
        <v>35-010-180096-8</v>
      </c>
    </row>
    <row r="6405" spans="1:6" x14ac:dyDescent="0.25">
      <c r="A6405" s="4" t="s">
        <v>6656</v>
      </c>
      <c r="B6405" t="str">
        <f t="shared" si="500"/>
        <v>35</v>
      </c>
      <c r="C6405" t="str">
        <f t="shared" si="501"/>
        <v>010</v>
      </c>
      <c r="D6405" t="str">
        <f t="shared" si="502"/>
        <v>434164</v>
      </c>
      <c r="E6405" t="str">
        <f t="shared" si="503"/>
        <v>6</v>
      </c>
      <c r="F6405" t="str">
        <f t="shared" si="504"/>
        <v>35-010-434164-6</v>
      </c>
    </row>
    <row r="6406" spans="1:6" x14ac:dyDescent="0.25">
      <c r="A6406" s="4" t="s">
        <v>6657</v>
      </c>
      <c r="B6406" t="str">
        <f t="shared" si="500"/>
        <v>35</v>
      </c>
      <c r="C6406" t="str">
        <f t="shared" si="501"/>
        <v>002</v>
      </c>
      <c r="D6406" t="str">
        <f t="shared" si="502"/>
        <v>434572</v>
      </c>
      <c r="E6406" t="str">
        <f t="shared" si="503"/>
        <v>5</v>
      </c>
      <c r="F6406" t="str">
        <f t="shared" si="504"/>
        <v>35-002-434572-5</v>
      </c>
    </row>
    <row r="6407" spans="1:6" x14ac:dyDescent="0.25">
      <c r="A6407" s="4" t="s">
        <v>6658</v>
      </c>
      <c r="B6407" t="str">
        <f t="shared" si="500"/>
        <v>35</v>
      </c>
      <c r="C6407" t="str">
        <f t="shared" si="501"/>
        <v>010</v>
      </c>
      <c r="D6407" t="str">
        <f t="shared" si="502"/>
        <v>831731</v>
      </c>
      <c r="E6407" t="str">
        <f t="shared" si="503"/>
        <v>9</v>
      </c>
      <c r="F6407" t="str">
        <f t="shared" si="504"/>
        <v>35-010-831731-9</v>
      </c>
    </row>
    <row r="6408" spans="1:6" x14ac:dyDescent="0.25">
      <c r="A6408" s="4" t="s">
        <v>6659</v>
      </c>
      <c r="B6408" t="str">
        <f t="shared" si="500"/>
        <v>35</v>
      </c>
      <c r="C6408" t="str">
        <f t="shared" si="501"/>
        <v>010</v>
      </c>
      <c r="D6408" t="str">
        <f t="shared" si="502"/>
        <v>311694</v>
      </c>
      <c r="E6408" t="str">
        <f t="shared" si="503"/>
        <v>2</v>
      </c>
      <c r="F6408" t="str">
        <f t="shared" si="504"/>
        <v>35-010-311694-2</v>
      </c>
    </row>
    <row r="6409" spans="1:6" x14ac:dyDescent="0.25">
      <c r="A6409" s="4" t="s">
        <v>6660</v>
      </c>
      <c r="B6409" t="str">
        <f t="shared" si="500"/>
        <v>35</v>
      </c>
      <c r="C6409" t="str">
        <f t="shared" si="501"/>
        <v>009</v>
      </c>
      <c r="D6409" t="str">
        <f t="shared" si="502"/>
        <v>143168</v>
      </c>
      <c r="E6409" t="str">
        <f t="shared" si="503"/>
        <v>6</v>
      </c>
      <c r="F6409" t="str">
        <f t="shared" si="504"/>
        <v>35-009-143168-6</v>
      </c>
    </row>
    <row r="6410" spans="1:6" x14ac:dyDescent="0.25">
      <c r="A6410" s="4" t="s">
        <v>6661</v>
      </c>
      <c r="B6410" t="str">
        <f t="shared" si="500"/>
        <v>35</v>
      </c>
      <c r="C6410" t="str">
        <f t="shared" si="501"/>
        <v>009</v>
      </c>
      <c r="D6410" t="str">
        <f t="shared" si="502"/>
        <v>090075</v>
      </c>
      <c r="E6410" t="str">
        <f t="shared" si="503"/>
        <v>6</v>
      </c>
      <c r="F6410" t="str">
        <f t="shared" si="504"/>
        <v>35-009-090075-6</v>
      </c>
    </row>
    <row r="6411" spans="1:6" x14ac:dyDescent="0.25">
      <c r="A6411" s="4" t="s">
        <v>6662</v>
      </c>
      <c r="B6411" t="str">
        <f t="shared" si="500"/>
        <v>35</v>
      </c>
      <c r="C6411" t="str">
        <f t="shared" si="501"/>
        <v>009</v>
      </c>
      <c r="D6411" t="str">
        <f t="shared" si="502"/>
        <v>611601</v>
      </c>
      <c r="E6411" t="str">
        <f t="shared" si="503"/>
        <v>4</v>
      </c>
      <c r="F6411" t="str">
        <f t="shared" si="504"/>
        <v>35-009-611601-4</v>
      </c>
    </row>
    <row r="6412" spans="1:6" x14ac:dyDescent="0.25">
      <c r="A6412" s="4" t="s">
        <v>6663</v>
      </c>
      <c r="B6412" t="str">
        <f t="shared" si="500"/>
        <v>35</v>
      </c>
      <c r="C6412" t="str">
        <f t="shared" si="501"/>
        <v>003</v>
      </c>
      <c r="D6412" t="str">
        <f t="shared" si="502"/>
        <v>316418</v>
      </c>
      <c r="E6412" t="str">
        <f t="shared" si="503"/>
        <v>2</v>
      </c>
      <c r="F6412" t="str">
        <f t="shared" si="504"/>
        <v>35-003-316418-2</v>
      </c>
    </row>
    <row r="6413" spans="1:6" x14ac:dyDescent="0.25">
      <c r="A6413" s="4" t="s">
        <v>6664</v>
      </c>
      <c r="B6413" t="str">
        <f t="shared" si="500"/>
        <v>45</v>
      </c>
      <c r="C6413" t="str">
        <f t="shared" si="501"/>
        <v>002</v>
      </c>
      <c r="D6413" t="str">
        <f t="shared" si="502"/>
        <v>125676</v>
      </c>
      <c r="E6413" t="str">
        <f t="shared" si="503"/>
        <v>7</v>
      </c>
      <c r="F6413" t="str">
        <f t="shared" si="504"/>
        <v>45-002-125676-7</v>
      </c>
    </row>
    <row r="6414" spans="1:6" x14ac:dyDescent="0.25">
      <c r="A6414" s="4" t="s">
        <v>6665</v>
      </c>
      <c r="B6414" t="str">
        <f t="shared" si="500"/>
        <v>35</v>
      </c>
      <c r="C6414" t="str">
        <f t="shared" si="501"/>
        <v>010</v>
      </c>
      <c r="D6414" t="str">
        <f t="shared" si="502"/>
        <v>950094</v>
      </c>
      <c r="E6414" t="str">
        <f t="shared" si="503"/>
        <v>9</v>
      </c>
      <c r="F6414" t="str">
        <f t="shared" si="504"/>
        <v>35-010-950094-9</v>
      </c>
    </row>
    <row r="6415" spans="1:6" x14ac:dyDescent="0.25">
      <c r="A6415" s="4" t="s">
        <v>6666</v>
      </c>
      <c r="B6415" t="str">
        <f t="shared" si="500"/>
        <v>35</v>
      </c>
      <c r="C6415" t="str">
        <f t="shared" si="501"/>
        <v>010</v>
      </c>
      <c r="D6415" t="str">
        <f t="shared" si="502"/>
        <v>375073</v>
      </c>
      <c r="E6415" t="str">
        <f t="shared" si="503"/>
        <v>5</v>
      </c>
      <c r="F6415" t="str">
        <f t="shared" si="504"/>
        <v>35-010-375073-5</v>
      </c>
    </row>
    <row r="6416" spans="1:6" x14ac:dyDescent="0.25">
      <c r="A6416" s="4" t="s">
        <v>6667</v>
      </c>
      <c r="B6416" t="str">
        <f t="shared" si="500"/>
        <v>35</v>
      </c>
      <c r="C6416" t="str">
        <f t="shared" si="501"/>
        <v>010</v>
      </c>
      <c r="D6416" t="str">
        <f t="shared" si="502"/>
        <v>855155</v>
      </c>
      <c r="E6416" t="str">
        <f t="shared" si="503"/>
        <v>7</v>
      </c>
      <c r="F6416" t="str">
        <f t="shared" si="504"/>
        <v>35-010-855155-7</v>
      </c>
    </row>
    <row r="6417" spans="1:6" x14ac:dyDescent="0.25">
      <c r="A6417" s="4" t="s">
        <v>6668</v>
      </c>
      <c r="B6417" t="str">
        <f t="shared" si="500"/>
        <v>35</v>
      </c>
      <c r="C6417" t="str">
        <f t="shared" si="501"/>
        <v>002</v>
      </c>
      <c r="D6417" t="str">
        <f t="shared" si="502"/>
        <v>458450</v>
      </c>
      <c r="E6417" t="str">
        <f t="shared" si="503"/>
        <v>4</v>
      </c>
      <c r="F6417" t="str">
        <f t="shared" si="504"/>
        <v>35-002-458450-4</v>
      </c>
    </row>
    <row r="6418" spans="1:6" x14ac:dyDescent="0.25">
      <c r="A6418" s="4" t="s">
        <v>6669</v>
      </c>
      <c r="B6418" t="str">
        <f t="shared" si="500"/>
        <v>35</v>
      </c>
      <c r="C6418" t="str">
        <f t="shared" si="501"/>
        <v>010</v>
      </c>
      <c r="D6418" t="str">
        <f t="shared" si="502"/>
        <v>038754</v>
      </c>
      <c r="E6418" t="str">
        <f t="shared" si="503"/>
        <v>9</v>
      </c>
      <c r="F6418" t="str">
        <f t="shared" si="504"/>
        <v>35-010-038754-9</v>
      </c>
    </row>
    <row r="6419" spans="1:6" x14ac:dyDescent="0.25">
      <c r="A6419" s="4" t="s">
        <v>6670</v>
      </c>
      <c r="B6419" t="str">
        <f t="shared" si="500"/>
        <v>35</v>
      </c>
      <c r="C6419" t="str">
        <f t="shared" si="501"/>
        <v>010</v>
      </c>
      <c r="D6419" t="str">
        <f t="shared" si="502"/>
        <v>516849</v>
      </c>
      <c r="E6419" t="str">
        <f t="shared" si="503"/>
        <v>9</v>
      </c>
      <c r="F6419" t="str">
        <f t="shared" si="504"/>
        <v>35-010-516849-9</v>
      </c>
    </row>
    <row r="6420" spans="1:6" x14ac:dyDescent="0.25">
      <c r="A6420" s="4" t="s">
        <v>6671</v>
      </c>
      <c r="B6420" t="str">
        <f t="shared" si="500"/>
        <v>35</v>
      </c>
      <c r="C6420" t="str">
        <f t="shared" si="501"/>
        <v>010</v>
      </c>
      <c r="D6420" t="str">
        <f t="shared" si="502"/>
        <v>371595</v>
      </c>
      <c r="E6420" t="str">
        <f t="shared" si="503"/>
        <v>2</v>
      </c>
      <c r="F6420" t="str">
        <f t="shared" si="504"/>
        <v>35-010-371595-2</v>
      </c>
    </row>
    <row r="6421" spans="1:6" x14ac:dyDescent="0.25">
      <c r="A6421" s="4" t="s">
        <v>6672</v>
      </c>
      <c r="B6421" t="str">
        <f t="shared" si="500"/>
        <v>35</v>
      </c>
      <c r="C6421" t="str">
        <f t="shared" si="501"/>
        <v>005</v>
      </c>
      <c r="D6421" t="str">
        <f t="shared" si="502"/>
        <v>184320</v>
      </c>
      <c r="E6421" t="str">
        <f t="shared" si="503"/>
        <v>1</v>
      </c>
      <c r="F6421" t="str">
        <f t="shared" si="504"/>
        <v>35-005-184320-1</v>
      </c>
    </row>
    <row r="6422" spans="1:6" x14ac:dyDescent="0.25">
      <c r="A6422" s="4" t="s">
        <v>6673</v>
      </c>
      <c r="B6422" t="str">
        <f t="shared" si="500"/>
        <v>45</v>
      </c>
      <c r="C6422" t="str">
        <f t="shared" si="501"/>
        <v>004</v>
      </c>
      <c r="D6422" t="str">
        <f t="shared" si="502"/>
        <v>142604</v>
      </c>
      <c r="E6422" t="str">
        <f t="shared" si="503"/>
        <v>9</v>
      </c>
      <c r="F6422" t="str">
        <f t="shared" si="504"/>
        <v>45-004-142604-9</v>
      </c>
    </row>
    <row r="6423" spans="1:6" x14ac:dyDescent="0.25">
      <c r="A6423" s="4" t="s">
        <v>6674</v>
      </c>
      <c r="B6423" t="str">
        <f t="shared" si="500"/>
        <v>45</v>
      </c>
      <c r="C6423" t="str">
        <f t="shared" si="501"/>
        <v>009</v>
      </c>
      <c r="D6423" t="str">
        <f t="shared" si="502"/>
        <v>808894</v>
      </c>
      <c r="E6423" t="str">
        <f t="shared" si="503"/>
        <v>2</v>
      </c>
      <c r="F6423" t="str">
        <f t="shared" si="504"/>
        <v>45-009-808894-2</v>
      </c>
    </row>
    <row r="6424" spans="1:6" x14ac:dyDescent="0.25">
      <c r="A6424" s="4" t="s">
        <v>6675</v>
      </c>
      <c r="B6424" t="str">
        <f t="shared" si="500"/>
        <v>35</v>
      </c>
      <c r="C6424" t="str">
        <f t="shared" si="501"/>
        <v>003</v>
      </c>
      <c r="D6424" t="str">
        <f t="shared" si="502"/>
        <v>103953</v>
      </c>
      <c r="E6424" t="str">
        <f t="shared" si="503"/>
        <v>4</v>
      </c>
      <c r="F6424" t="str">
        <f t="shared" si="504"/>
        <v>35-003-103953-4</v>
      </c>
    </row>
    <row r="6425" spans="1:6" x14ac:dyDescent="0.25">
      <c r="A6425" s="4" t="s">
        <v>6676</v>
      </c>
      <c r="B6425" t="str">
        <f t="shared" si="500"/>
        <v>35</v>
      </c>
      <c r="C6425" t="str">
        <f t="shared" si="501"/>
        <v>003</v>
      </c>
      <c r="D6425" t="str">
        <f t="shared" si="502"/>
        <v>138385</v>
      </c>
      <c r="E6425" t="str">
        <f t="shared" si="503"/>
        <v>5</v>
      </c>
      <c r="F6425" t="str">
        <f t="shared" si="504"/>
        <v>35-003-138385-5</v>
      </c>
    </row>
    <row r="6426" spans="1:6" x14ac:dyDescent="0.25">
      <c r="A6426" s="4" t="s">
        <v>6677</v>
      </c>
      <c r="B6426" t="str">
        <f t="shared" si="500"/>
        <v>35</v>
      </c>
      <c r="C6426" t="str">
        <f t="shared" si="501"/>
        <v>010</v>
      </c>
      <c r="D6426" t="str">
        <f t="shared" si="502"/>
        <v>286253</v>
      </c>
      <c r="E6426" t="str">
        <f t="shared" si="503"/>
        <v>2</v>
      </c>
      <c r="F6426" t="str">
        <f t="shared" si="504"/>
        <v>35-010-286253-2</v>
      </c>
    </row>
    <row r="6427" spans="1:6" x14ac:dyDescent="0.25">
      <c r="A6427" s="4" t="s">
        <v>6678</v>
      </c>
      <c r="B6427" t="str">
        <f t="shared" si="500"/>
        <v>35</v>
      </c>
      <c r="C6427" t="str">
        <f t="shared" si="501"/>
        <v>010</v>
      </c>
      <c r="D6427" t="str">
        <f t="shared" si="502"/>
        <v>949723</v>
      </c>
      <c r="E6427" t="str">
        <f t="shared" si="503"/>
        <v>2</v>
      </c>
      <c r="F6427" t="str">
        <f t="shared" si="504"/>
        <v>35-010-949723-2</v>
      </c>
    </row>
    <row r="6428" spans="1:6" x14ac:dyDescent="0.25">
      <c r="A6428" s="4" t="s">
        <v>6679</v>
      </c>
      <c r="B6428" t="str">
        <f t="shared" si="500"/>
        <v>35</v>
      </c>
      <c r="C6428" t="str">
        <f t="shared" si="501"/>
        <v>010</v>
      </c>
      <c r="D6428" t="str">
        <f t="shared" si="502"/>
        <v>969031</v>
      </c>
      <c r="E6428" t="str">
        <f t="shared" si="503"/>
        <v>0</v>
      </c>
      <c r="F6428" t="str">
        <f t="shared" si="504"/>
        <v>35-010-969031-0</v>
      </c>
    </row>
    <row r="6429" spans="1:6" x14ac:dyDescent="0.25">
      <c r="A6429" s="4" t="s">
        <v>6680</v>
      </c>
      <c r="B6429" t="str">
        <f t="shared" si="500"/>
        <v>45</v>
      </c>
      <c r="C6429" t="str">
        <f t="shared" si="501"/>
        <v>010</v>
      </c>
      <c r="D6429" t="str">
        <f t="shared" si="502"/>
        <v>971909</v>
      </c>
      <c r="E6429" t="str">
        <f t="shared" si="503"/>
        <v>3</v>
      </c>
      <c r="F6429" t="str">
        <f t="shared" si="504"/>
        <v>45-010-971909-3</v>
      </c>
    </row>
    <row r="6430" spans="1:6" x14ac:dyDescent="0.25">
      <c r="A6430" s="4" t="s">
        <v>6681</v>
      </c>
      <c r="B6430" t="str">
        <f t="shared" si="500"/>
        <v>35</v>
      </c>
      <c r="C6430" t="str">
        <f t="shared" si="501"/>
        <v>010</v>
      </c>
      <c r="D6430" t="str">
        <f t="shared" si="502"/>
        <v>793994</v>
      </c>
      <c r="E6430" t="str">
        <f t="shared" si="503"/>
        <v>1</v>
      </c>
      <c r="F6430" t="str">
        <f t="shared" si="504"/>
        <v>35-010-793994-1</v>
      </c>
    </row>
    <row r="6431" spans="1:6" x14ac:dyDescent="0.25">
      <c r="A6431" s="4" t="s">
        <v>6682</v>
      </c>
      <c r="B6431" t="str">
        <f t="shared" si="500"/>
        <v>35</v>
      </c>
      <c r="C6431" t="str">
        <f t="shared" si="501"/>
        <v>004</v>
      </c>
      <c r="D6431" t="str">
        <f t="shared" si="502"/>
        <v>650855</v>
      </c>
      <c r="E6431" t="str">
        <f t="shared" si="503"/>
        <v>1</v>
      </c>
      <c r="F6431" t="str">
        <f t="shared" si="504"/>
        <v>35-004-650855-1</v>
      </c>
    </row>
    <row r="6432" spans="1:6" x14ac:dyDescent="0.25">
      <c r="A6432" s="4" t="s">
        <v>6683</v>
      </c>
      <c r="B6432" t="str">
        <f t="shared" si="500"/>
        <v>45</v>
      </c>
      <c r="C6432" t="str">
        <f t="shared" si="501"/>
        <v>006</v>
      </c>
      <c r="D6432" t="str">
        <f t="shared" si="502"/>
        <v>047513</v>
      </c>
      <c r="E6432" t="str">
        <f t="shared" si="503"/>
        <v>6</v>
      </c>
      <c r="F6432" t="str">
        <f t="shared" si="504"/>
        <v>45-006-047513-6</v>
      </c>
    </row>
    <row r="6433" spans="1:6" x14ac:dyDescent="0.25">
      <c r="A6433" s="4" t="s">
        <v>6684</v>
      </c>
      <c r="B6433" t="str">
        <f t="shared" si="500"/>
        <v>35</v>
      </c>
      <c r="C6433" t="str">
        <f t="shared" si="501"/>
        <v>010</v>
      </c>
      <c r="D6433" t="str">
        <f t="shared" si="502"/>
        <v>682628</v>
      </c>
      <c r="E6433" t="str">
        <f t="shared" si="503"/>
        <v>6</v>
      </c>
      <c r="F6433" t="str">
        <f t="shared" si="504"/>
        <v>35-010-682628-6</v>
      </c>
    </row>
    <row r="6434" spans="1:6" x14ac:dyDescent="0.25">
      <c r="A6434" s="4" t="s">
        <v>6685</v>
      </c>
      <c r="B6434" t="str">
        <f t="shared" si="500"/>
        <v>35</v>
      </c>
      <c r="C6434" t="str">
        <f t="shared" si="501"/>
        <v>010</v>
      </c>
      <c r="D6434" t="str">
        <f t="shared" si="502"/>
        <v>632176</v>
      </c>
      <c r="E6434" t="str">
        <f t="shared" si="503"/>
        <v>9</v>
      </c>
      <c r="F6434" t="str">
        <f t="shared" si="504"/>
        <v>35-010-632176-9</v>
      </c>
    </row>
    <row r="6435" spans="1:6" x14ac:dyDescent="0.25">
      <c r="A6435" s="4" t="s">
        <v>6686</v>
      </c>
      <c r="B6435" t="str">
        <f t="shared" si="500"/>
        <v>35</v>
      </c>
      <c r="C6435" t="str">
        <f t="shared" si="501"/>
        <v>010</v>
      </c>
      <c r="D6435" t="str">
        <f t="shared" si="502"/>
        <v>543416</v>
      </c>
      <c r="E6435" t="str">
        <f t="shared" si="503"/>
        <v>1</v>
      </c>
      <c r="F6435" t="str">
        <f t="shared" si="504"/>
        <v>35-010-543416-1</v>
      </c>
    </row>
    <row r="6436" spans="1:6" x14ac:dyDescent="0.25">
      <c r="A6436" s="4" t="s">
        <v>6687</v>
      </c>
      <c r="B6436" t="str">
        <f t="shared" si="500"/>
        <v>35</v>
      </c>
      <c r="C6436" t="str">
        <f t="shared" si="501"/>
        <v>010</v>
      </c>
      <c r="D6436" t="str">
        <f t="shared" si="502"/>
        <v>887663</v>
      </c>
      <c r="E6436" t="str">
        <f t="shared" si="503"/>
        <v>0</v>
      </c>
      <c r="F6436" t="str">
        <f t="shared" si="504"/>
        <v>35-010-887663-0</v>
      </c>
    </row>
    <row r="6437" spans="1:6" x14ac:dyDescent="0.25">
      <c r="A6437" s="4" t="s">
        <v>6688</v>
      </c>
      <c r="B6437" t="str">
        <f t="shared" si="500"/>
        <v>35</v>
      </c>
      <c r="C6437" t="str">
        <f t="shared" si="501"/>
        <v>007</v>
      </c>
      <c r="D6437" t="str">
        <f t="shared" si="502"/>
        <v>730901</v>
      </c>
      <c r="E6437" t="str">
        <f t="shared" si="503"/>
        <v>7</v>
      </c>
      <c r="F6437" t="str">
        <f t="shared" si="504"/>
        <v>35-007-730901-7</v>
      </c>
    </row>
    <row r="6438" spans="1:6" x14ac:dyDescent="0.25">
      <c r="A6438" s="4" t="s">
        <v>6689</v>
      </c>
      <c r="B6438" t="str">
        <f t="shared" si="500"/>
        <v>35</v>
      </c>
      <c r="C6438" t="str">
        <f t="shared" si="501"/>
        <v>007</v>
      </c>
      <c r="D6438" t="str">
        <f t="shared" si="502"/>
        <v>564930</v>
      </c>
      <c r="E6438" t="str">
        <f t="shared" si="503"/>
        <v>6</v>
      </c>
      <c r="F6438" t="str">
        <f t="shared" si="504"/>
        <v>35-007-564930-6</v>
      </c>
    </row>
    <row r="6439" spans="1:6" x14ac:dyDescent="0.25">
      <c r="A6439" s="4" t="s">
        <v>6690</v>
      </c>
      <c r="B6439" t="str">
        <f t="shared" si="500"/>
        <v>45</v>
      </c>
      <c r="C6439" t="str">
        <f t="shared" si="501"/>
        <v>009</v>
      </c>
      <c r="D6439" t="str">
        <f t="shared" si="502"/>
        <v>928396</v>
      </c>
      <c r="E6439" t="str">
        <f t="shared" si="503"/>
        <v>6</v>
      </c>
      <c r="F6439" t="str">
        <f t="shared" si="504"/>
        <v>45-009-928396-6</v>
      </c>
    </row>
    <row r="6440" spans="1:6" x14ac:dyDescent="0.25">
      <c r="A6440" s="4" t="s">
        <v>6691</v>
      </c>
      <c r="B6440" t="str">
        <f t="shared" si="500"/>
        <v>45</v>
      </c>
      <c r="C6440" t="str">
        <f t="shared" si="501"/>
        <v>002</v>
      </c>
      <c r="D6440" t="str">
        <f t="shared" si="502"/>
        <v>321760</v>
      </c>
      <c r="E6440" t="str">
        <f t="shared" si="503"/>
        <v>9</v>
      </c>
      <c r="F6440" t="str">
        <f t="shared" si="504"/>
        <v>45-002-321760-9</v>
      </c>
    </row>
    <row r="6441" spans="1:6" x14ac:dyDescent="0.25">
      <c r="A6441" s="4" t="s">
        <v>6692</v>
      </c>
      <c r="B6441" t="str">
        <f t="shared" si="500"/>
        <v>35</v>
      </c>
      <c r="C6441" t="str">
        <f t="shared" si="501"/>
        <v>006</v>
      </c>
      <c r="D6441" t="str">
        <f t="shared" si="502"/>
        <v>483958</v>
      </c>
      <c r="E6441" t="str">
        <f t="shared" si="503"/>
        <v>7</v>
      </c>
      <c r="F6441" t="str">
        <f t="shared" si="504"/>
        <v>35-006-483958-7</v>
      </c>
    </row>
    <row r="6442" spans="1:6" x14ac:dyDescent="0.25">
      <c r="A6442" s="4" t="s">
        <v>6693</v>
      </c>
      <c r="B6442" t="str">
        <f t="shared" si="500"/>
        <v>35</v>
      </c>
      <c r="C6442" t="str">
        <f t="shared" si="501"/>
        <v>010</v>
      </c>
      <c r="D6442" t="str">
        <f t="shared" si="502"/>
        <v>361094</v>
      </c>
      <c r="E6442" t="str">
        <f t="shared" si="503"/>
        <v>9</v>
      </c>
      <c r="F6442" t="str">
        <f t="shared" si="504"/>
        <v>35-010-361094-9</v>
      </c>
    </row>
    <row r="6443" spans="1:6" x14ac:dyDescent="0.25">
      <c r="A6443" s="4" t="s">
        <v>6694</v>
      </c>
      <c r="B6443" t="str">
        <f t="shared" si="500"/>
        <v>35</v>
      </c>
      <c r="C6443" t="str">
        <f t="shared" si="501"/>
        <v>010</v>
      </c>
      <c r="D6443" t="str">
        <f t="shared" si="502"/>
        <v>730896</v>
      </c>
      <c r="E6443" t="str">
        <f t="shared" si="503"/>
        <v>5</v>
      </c>
      <c r="F6443" t="str">
        <f t="shared" si="504"/>
        <v>35-010-730896-5</v>
      </c>
    </row>
    <row r="6444" spans="1:6" x14ac:dyDescent="0.25">
      <c r="A6444" s="4" t="s">
        <v>6695</v>
      </c>
      <c r="B6444" t="str">
        <f t="shared" si="500"/>
        <v>35</v>
      </c>
      <c r="C6444" t="str">
        <f t="shared" si="501"/>
        <v>002</v>
      </c>
      <c r="D6444" t="str">
        <f t="shared" si="502"/>
        <v>742488</v>
      </c>
      <c r="E6444" t="str">
        <f t="shared" si="503"/>
        <v>9</v>
      </c>
      <c r="F6444" t="str">
        <f t="shared" si="504"/>
        <v>35-002-742488-9</v>
      </c>
    </row>
    <row r="6445" spans="1:6" x14ac:dyDescent="0.25">
      <c r="A6445" s="4" t="s">
        <v>6696</v>
      </c>
      <c r="B6445" t="str">
        <f t="shared" si="500"/>
        <v>35</v>
      </c>
      <c r="C6445" t="str">
        <f t="shared" si="501"/>
        <v>002</v>
      </c>
      <c r="D6445" t="str">
        <f t="shared" si="502"/>
        <v>179880</v>
      </c>
      <c r="E6445" t="str">
        <f t="shared" si="503"/>
        <v>3</v>
      </c>
      <c r="F6445" t="str">
        <f t="shared" si="504"/>
        <v>35-002-179880-3</v>
      </c>
    </row>
    <row r="6446" spans="1:6" x14ac:dyDescent="0.25">
      <c r="A6446" s="4" t="s">
        <v>6697</v>
      </c>
      <c r="B6446" t="str">
        <f t="shared" si="500"/>
        <v>35</v>
      </c>
      <c r="C6446" t="str">
        <f t="shared" si="501"/>
        <v>003</v>
      </c>
      <c r="D6446" t="str">
        <f t="shared" si="502"/>
        <v>886772</v>
      </c>
      <c r="E6446" t="str">
        <f t="shared" si="503"/>
        <v>1</v>
      </c>
      <c r="F6446" t="str">
        <f t="shared" si="504"/>
        <v>35-003-886772-1</v>
      </c>
    </row>
    <row r="6447" spans="1:6" x14ac:dyDescent="0.25">
      <c r="A6447" s="4" t="s">
        <v>6698</v>
      </c>
      <c r="B6447" t="str">
        <f t="shared" si="500"/>
        <v>45</v>
      </c>
      <c r="C6447" t="str">
        <f t="shared" si="501"/>
        <v>005</v>
      </c>
      <c r="D6447" t="str">
        <f t="shared" si="502"/>
        <v>838063</v>
      </c>
      <c r="E6447" t="str">
        <f t="shared" si="503"/>
        <v>3</v>
      </c>
      <c r="F6447" t="str">
        <f t="shared" si="504"/>
        <v>45-005-838063-3</v>
      </c>
    </row>
    <row r="6448" spans="1:6" x14ac:dyDescent="0.25">
      <c r="A6448" s="4" t="s">
        <v>6699</v>
      </c>
      <c r="B6448" t="str">
        <f t="shared" si="500"/>
        <v>45</v>
      </c>
      <c r="C6448" t="str">
        <f t="shared" si="501"/>
        <v>010</v>
      </c>
      <c r="D6448" t="str">
        <f t="shared" si="502"/>
        <v>651306</v>
      </c>
      <c r="E6448" t="str">
        <f t="shared" si="503"/>
        <v>9</v>
      </c>
      <c r="F6448" t="str">
        <f t="shared" si="504"/>
        <v>45-010-651306-9</v>
      </c>
    </row>
    <row r="6449" spans="1:6" x14ac:dyDescent="0.25">
      <c r="A6449" s="4" t="s">
        <v>6700</v>
      </c>
      <c r="B6449" t="str">
        <f t="shared" si="500"/>
        <v>35</v>
      </c>
      <c r="C6449" t="str">
        <f t="shared" si="501"/>
        <v>005</v>
      </c>
      <c r="D6449" t="str">
        <f t="shared" si="502"/>
        <v>944538</v>
      </c>
      <c r="E6449" t="str">
        <f t="shared" si="503"/>
        <v>8</v>
      </c>
      <c r="F6449" t="str">
        <f t="shared" si="504"/>
        <v>35-005-944538-8</v>
      </c>
    </row>
    <row r="6450" spans="1:6" x14ac:dyDescent="0.25">
      <c r="A6450" s="4" t="s">
        <v>6701</v>
      </c>
      <c r="B6450" t="str">
        <f t="shared" si="500"/>
        <v>35</v>
      </c>
      <c r="C6450" t="str">
        <f t="shared" si="501"/>
        <v>007</v>
      </c>
      <c r="D6450" t="str">
        <f t="shared" si="502"/>
        <v>078941</v>
      </c>
      <c r="E6450" t="str">
        <f t="shared" si="503"/>
        <v>0</v>
      </c>
      <c r="F6450" t="str">
        <f t="shared" si="504"/>
        <v>35-007-078941-0</v>
      </c>
    </row>
    <row r="6451" spans="1:6" x14ac:dyDescent="0.25">
      <c r="A6451" s="4" t="s">
        <v>6702</v>
      </c>
      <c r="B6451" t="str">
        <f t="shared" si="500"/>
        <v>35</v>
      </c>
      <c r="C6451" t="str">
        <f t="shared" si="501"/>
        <v>010</v>
      </c>
      <c r="D6451" t="str">
        <f t="shared" si="502"/>
        <v>858331</v>
      </c>
      <c r="E6451" t="str">
        <f t="shared" si="503"/>
        <v>8</v>
      </c>
      <c r="F6451" t="str">
        <f t="shared" si="504"/>
        <v>35-010-858331-8</v>
      </c>
    </row>
    <row r="6452" spans="1:6" x14ac:dyDescent="0.25">
      <c r="A6452" s="4" t="s">
        <v>6703</v>
      </c>
      <c r="B6452" t="str">
        <f t="shared" si="500"/>
        <v>35</v>
      </c>
      <c r="C6452" t="str">
        <f t="shared" si="501"/>
        <v>010</v>
      </c>
      <c r="D6452" t="str">
        <f t="shared" si="502"/>
        <v>943867</v>
      </c>
      <c r="E6452" t="str">
        <f t="shared" si="503"/>
        <v>1</v>
      </c>
      <c r="F6452" t="str">
        <f t="shared" si="504"/>
        <v>35-010-943867-1</v>
      </c>
    </row>
    <row r="6453" spans="1:6" x14ac:dyDescent="0.25">
      <c r="A6453" s="4" t="s">
        <v>6704</v>
      </c>
      <c r="B6453" t="str">
        <f t="shared" si="500"/>
        <v>35</v>
      </c>
      <c r="C6453" t="str">
        <f t="shared" si="501"/>
        <v>010</v>
      </c>
      <c r="D6453" t="str">
        <f t="shared" si="502"/>
        <v>582055</v>
      </c>
      <c r="E6453" t="str">
        <f t="shared" si="503"/>
        <v>3</v>
      </c>
      <c r="F6453" t="str">
        <f t="shared" si="504"/>
        <v>35-010-582055-3</v>
      </c>
    </row>
    <row r="6454" spans="1:6" x14ac:dyDescent="0.25">
      <c r="A6454" s="4" t="s">
        <v>6705</v>
      </c>
      <c r="B6454" t="str">
        <f t="shared" si="500"/>
        <v>35</v>
      </c>
      <c r="C6454" t="str">
        <f t="shared" si="501"/>
        <v>010</v>
      </c>
      <c r="D6454" t="str">
        <f t="shared" si="502"/>
        <v>429451</v>
      </c>
      <c r="E6454" t="str">
        <f t="shared" si="503"/>
        <v>3</v>
      </c>
      <c r="F6454" t="str">
        <f t="shared" si="504"/>
        <v>35-010-429451-3</v>
      </c>
    </row>
    <row r="6455" spans="1:6" x14ac:dyDescent="0.25">
      <c r="A6455" s="4" t="s">
        <v>6706</v>
      </c>
      <c r="B6455" t="str">
        <f t="shared" si="500"/>
        <v>35</v>
      </c>
      <c r="C6455" t="str">
        <f t="shared" si="501"/>
        <v>010</v>
      </c>
      <c r="D6455" t="str">
        <f t="shared" si="502"/>
        <v>105666</v>
      </c>
      <c r="E6455" t="str">
        <f t="shared" si="503"/>
        <v>4</v>
      </c>
      <c r="F6455" t="str">
        <f t="shared" si="504"/>
        <v>35-010-105666-4</v>
      </c>
    </row>
    <row r="6456" spans="1:6" x14ac:dyDescent="0.25">
      <c r="A6456" s="4" t="s">
        <v>6707</v>
      </c>
      <c r="B6456" t="str">
        <f t="shared" si="500"/>
        <v>35</v>
      </c>
      <c r="C6456" t="str">
        <f t="shared" si="501"/>
        <v>010</v>
      </c>
      <c r="D6456" t="str">
        <f t="shared" si="502"/>
        <v>852784</v>
      </c>
      <c r="E6456" t="str">
        <f t="shared" si="503"/>
        <v>2</v>
      </c>
      <c r="F6456" t="str">
        <f t="shared" si="504"/>
        <v>35-010-852784-2</v>
      </c>
    </row>
    <row r="6457" spans="1:6" x14ac:dyDescent="0.25">
      <c r="A6457" s="4" t="s">
        <v>6708</v>
      </c>
      <c r="B6457" t="str">
        <f t="shared" si="500"/>
        <v>35</v>
      </c>
      <c r="C6457" t="str">
        <f t="shared" si="501"/>
        <v>010</v>
      </c>
      <c r="D6457" t="str">
        <f t="shared" si="502"/>
        <v>679145</v>
      </c>
      <c r="E6457" t="str">
        <f t="shared" si="503"/>
        <v>2</v>
      </c>
      <c r="F6457" t="str">
        <f t="shared" si="504"/>
        <v>35-010-679145-2</v>
      </c>
    </row>
    <row r="6458" spans="1:6" x14ac:dyDescent="0.25">
      <c r="A6458" s="4" t="s">
        <v>6709</v>
      </c>
      <c r="B6458" t="str">
        <f t="shared" si="500"/>
        <v>35</v>
      </c>
      <c r="C6458" t="str">
        <f t="shared" si="501"/>
        <v>005</v>
      </c>
      <c r="D6458" t="str">
        <f t="shared" si="502"/>
        <v>071247</v>
      </c>
      <c r="E6458" t="str">
        <f t="shared" si="503"/>
        <v>6</v>
      </c>
      <c r="F6458" t="str">
        <f t="shared" si="504"/>
        <v>35-005-071247-6</v>
      </c>
    </row>
    <row r="6459" spans="1:6" x14ac:dyDescent="0.25">
      <c r="A6459" s="4" t="s">
        <v>6710</v>
      </c>
      <c r="B6459" t="str">
        <f t="shared" si="500"/>
        <v>35</v>
      </c>
      <c r="C6459" t="str">
        <f t="shared" si="501"/>
        <v>005</v>
      </c>
      <c r="D6459" t="str">
        <f t="shared" si="502"/>
        <v>651556</v>
      </c>
      <c r="E6459" t="str">
        <f t="shared" si="503"/>
        <v>5</v>
      </c>
      <c r="F6459" t="str">
        <f t="shared" si="504"/>
        <v>35-005-651556-5</v>
      </c>
    </row>
    <row r="6460" spans="1:6" x14ac:dyDescent="0.25">
      <c r="A6460" s="4" t="s">
        <v>6711</v>
      </c>
      <c r="B6460" t="str">
        <f t="shared" si="500"/>
        <v>35</v>
      </c>
      <c r="C6460" t="str">
        <f t="shared" si="501"/>
        <v>010</v>
      </c>
      <c r="D6460" t="str">
        <f t="shared" si="502"/>
        <v>197783</v>
      </c>
      <c r="E6460" t="str">
        <f t="shared" si="503"/>
        <v>3</v>
      </c>
      <c r="F6460" t="str">
        <f t="shared" si="504"/>
        <v>35-010-197783-3</v>
      </c>
    </row>
    <row r="6461" spans="1:6" x14ac:dyDescent="0.25">
      <c r="A6461" s="4" t="s">
        <v>6712</v>
      </c>
      <c r="B6461" t="str">
        <f t="shared" si="500"/>
        <v>35</v>
      </c>
      <c r="C6461" t="str">
        <f t="shared" si="501"/>
        <v>010</v>
      </c>
      <c r="D6461" t="str">
        <f t="shared" si="502"/>
        <v>136258</v>
      </c>
      <c r="E6461" t="str">
        <f t="shared" si="503"/>
        <v>9</v>
      </c>
      <c r="F6461" t="str">
        <f t="shared" si="504"/>
        <v>35-010-136258-9</v>
      </c>
    </row>
    <row r="6462" spans="1:6" x14ac:dyDescent="0.25">
      <c r="A6462" s="4" t="s">
        <v>6713</v>
      </c>
      <c r="B6462" t="str">
        <f t="shared" si="500"/>
        <v>35</v>
      </c>
      <c r="C6462" t="str">
        <f t="shared" si="501"/>
        <v>010</v>
      </c>
      <c r="D6462" t="str">
        <f t="shared" si="502"/>
        <v>921445</v>
      </c>
      <c r="E6462" t="str">
        <f t="shared" si="503"/>
        <v>7</v>
      </c>
      <c r="F6462" t="str">
        <f t="shared" si="504"/>
        <v>35-010-921445-7</v>
      </c>
    </row>
    <row r="6463" spans="1:6" x14ac:dyDescent="0.25">
      <c r="A6463" s="4" t="s">
        <v>6714</v>
      </c>
      <c r="B6463" t="str">
        <f t="shared" si="500"/>
        <v>35</v>
      </c>
      <c r="C6463" t="str">
        <f t="shared" si="501"/>
        <v>010</v>
      </c>
      <c r="D6463" t="str">
        <f t="shared" si="502"/>
        <v>389599</v>
      </c>
      <c r="E6463" t="str">
        <f t="shared" si="503"/>
        <v>1</v>
      </c>
      <c r="F6463" t="str">
        <f t="shared" si="504"/>
        <v>35-010-389599-1</v>
      </c>
    </row>
    <row r="6464" spans="1:6" x14ac:dyDescent="0.25">
      <c r="A6464" s="4" t="s">
        <v>6715</v>
      </c>
      <c r="B6464" t="str">
        <f t="shared" si="500"/>
        <v>35</v>
      </c>
      <c r="C6464" t="str">
        <f t="shared" si="501"/>
        <v>010</v>
      </c>
      <c r="D6464" t="str">
        <f t="shared" si="502"/>
        <v>282530</v>
      </c>
      <c r="E6464" t="str">
        <f t="shared" si="503"/>
        <v>0</v>
      </c>
      <c r="F6464" t="str">
        <f t="shared" si="504"/>
        <v>35-010-282530-0</v>
      </c>
    </row>
    <row r="6465" spans="1:6" x14ac:dyDescent="0.25">
      <c r="A6465" s="4" t="s">
        <v>6716</v>
      </c>
      <c r="B6465" t="str">
        <f t="shared" si="500"/>
        <v>35</v>
      </c>
      <c r="C6465" t="str">
        <f t="shared" si="501"/>
        <v>010</v>
      </c>
      <c r="D6465" t="str">
        <f t="shared" si="502"/>
        <v>818099</v>
      </c>
      <c r="E6465" t="str">
        <f t="shared" si="503"/>
        <v>1</v>
      </c>
      <c r="F6465" t="str">
        <f t="shared" si="504"/>
        <v>35-010-818099-1</v>
      </c>
    </row>
    <row r="6466" spans="1:6" x14ac:dyDescent="0.25">
      <c r="A6466" s="4" t="s">
        <v>6717</v>
      </c>
      <c r="B6466" t="str">
        <f t="shared" si="500"/>
        <v>35</v>
      </c>
      <c r="C6466" t="str">
        <f t="shared" si="501"/>
        <v>010</v>
      </c>
      <c r="D6466" t="str">
        <f t="shared" si="502"/>
        <v>905058</v>
      </c>
      <c r="E6466" t="str">
        <f t="shared" si="503"/>
        <v>5</v>
      </c>
      <c r="F6466" t="str">
        <f t="shared" si="504"/>
        <v>35-010-905058-5</v>
      </c>
    </row>
    <row r="6467" spans="1:6" x14ac:dyDescent="0.25">
      <c r="A6467" s="4" t="s">
        <v>6718</v>
      </c>
      <c r="B6467" t="str">
        <f t="shared" ref="B6467:B6530" si="505">LEFT(A6467,2)</f>
        <v>35</v>
      </c>
      <c r="C6467" t="str">
        <f t="shared" ref="C6467:C6530" si="506">RIGHT(LEFT(A6467,5),3)</f>
        <v>010</v>
      </c>
      <c r="D6467" t="str">
        <f t="shared" ref="D6467:D6530" si="507">LEFT(RIGHT(A6467,7),6)</f>
        <v>415145</v>
      </c>
      <c r="E6467" t="str">
        <f t="shared" ref="E6467:E6530" si="508">RIGHT(A6467,1)</f>
        <v>0</v>
      </c>
      <c r="F6467" t="str">
        <f t="shared" ref="F6467:F6530" si="509">B6467&amp;"-"&amp;C6467&amp;"-"&amp;D6467&amp;"-"&amp;E6467</f>
        <v>35-010-415145-0</v>
      </c>
    </row>
    <row r="6468" spans="1:6" x14ac:dyDescent="0.25">
      <c r="A6468" s="4" t="s">
        <v>6719</v>
      </c>
      <c r="B6468" t="str">
        <f t="shared" si="505"/>
        <v>45</v>
      </c>
      <c r="C6468" t="str">
        <f t="shared" si="506"/>
        <v>002</v>
      </c>
      <c r="D6468" t="str">
        <f t="shared" si="507"/>
        <v>897979</v>
      </c>
      <c r="E6468" t="str">
        <f t="shared" si="508"/>
        <v>1</v>
      </c>
      <c r="F6468" t="str">
        <f t="shared" si="509"/>
        <v>45-002-897979-1</v>
      </c>
    </row>
    <row r="6469" spans="1:6" x14ac:dyDescent="0.25">
      <c r="A6469" s="4" t="s">
        <v>6720</v>
      </c>
      <c r="B6469" t="str">
        <f t="shared" si="505"/>
        <v>35</v>
      </c>
      <c r="C6469" t="str">
        <f t="shared" si="506"/>
        <v>010</v>
      </c>
      <c r="D6469" t="str">
        <f t="shared" si="507"/>
        <v>779459</v>
      </c>
      <c r="E6469" t="str">
        <f t="shared" si="508"/>
        <v>5</v>
      </c>
      <c r="F6469" t="str">
        <f t="shared" si="509"/>
        <v>35-010-779459-5</v>
      </c>
    </row>
    <row r="6470" spans="1:6" x14ac:dyDescent="0.25">
      <c r="A6470" s="4" t="s">
        <v>6721</v>
      </c>
      <c r="B6470" t="str">
        <f t="shared" si="505"/>
        <v>35</v>
      </c>
      <c r="C6470" t="str">
        <f t="shared" si="506"/>
        <v>002</v>
      </c>
      <c r="D6470" t="str">
        <f t="shared" si="507"/>
        <v>102614</v>
      </c>
      <c r="E6470" t="str">
        <f t="shared" si="508"/>
        <v>6</v>
      </c>
      <c r="F6470" t="str">
        <f t="shared" si="509"/>
        <v>35-002-102614-6</v>
      </c>
    </row>
    <row r="6471" spans="1:6" x14ac:dyDescent="0.25">
      <c r="A6471" s="4" t="s">
        <v>6722</v>
      </c>
      <c r="B6471" t="str">
        <f t="shared" si="505"/>
        <v>35</v>
      </c>
      <c r="C6471" t="str">
        <f t="shared" si="506"/>
        <v>002</v>
      </c>
      <c r="D6471" t="str">
        <f t="shared" si="507"/>
        <v>776505</v>
      </c>
      <c r="E6471" t="str">
        <f t="shared" si="508"/>
        <v>8</v>
      </c>
      <c r="F6471" t="str">
        <f t="shared" si="509"/>
        <v>35-002-776505-8</v>
      </c>
    </row>
    <row r="6472" spans="1:6" x14ac:dyDescent="0.25">
      <c r="A6472" s="4" t="s">
        <v>6723</v>
      </c>
      <c r="B6472" t="str">
        <f t="shared" si="505"/>
        <v>35</v>
      </c>
      <c r="C6472" t="str">
        <f t="shared" si="506"/>
        <v>002</v>
      </c>
      <c r="D6472" t="str">
        <f t="shared" si="507"/>
        <v>257991</v>
      </c>
      <c r="E6472" t="str">
        <f t="shared" si="508"/>
        <v>1</v>
      </c>
      <c r="F6472" t="str">
        <f t="shared" si="509"/>
        <v>35-002-257991-1</v>
      </c>
    </row>
    <row r="6473" spans="1:6" x14ac:dyDescent="0.25">
      <c r="A6473" s="4" t="s">
        <v>6724</v>
      </c>
      <c r="B6473" t="str">
        <f t="shared" si="505"/>
        <v>35</v>
      </c>
      <c r="C6473" t="str">
        <f t="shared" si="506"/>
        <v>005</v>
      </c>
      <c r="D6473" t="str">
        <f t="shared" si="507"/>
        <v>717982</v>
      </c>
      <c r="E6473" t="str">
        <f t="shared" si="508"/>
        <v>5</v>
      </c>
      <c r="F6473" t="str">
        <f t="shared" si="509"/>
        <v>35-005-717982-5</v>
      </c>
    </row>
    <row r="6474" spans="1:6" x14ac:dyDescent="0.25">
      <c r="A6474" s="4" t="s">
        <v>6725</v>
      </c>
      <c r="B6474" t="str">
        <f t="shared" si="505"/>
        <v>35</v>
      </c>
      <c r="C6474" t="str">
        <f t="shared" si="506"/>
        <v>010</v>
      </c>
      <c r="D6474" t="str">
        <f t="shared" si="507"/>
        <v>946838</v>
      </c>
      <c r="E6474" t="str">
        <f t="shared" si="508"/>
        <v>4</v>
      </c>
      <c r="F6474" t="str">
        <f t="shared" si="509"/>
        <v>35-010-946838-4</v>
      </c>
    </row>
    <row r="6475" spans="1:6" x14ac:dyDescent="0.25">
      <c r="A6475" s="4" t="s">
        <v>6726</v>
      </c>
      <c r="B6475" t="str">
        <f t="shared" si="505"/>
        <v>35</v>
      </c>
      <c r="C6475" t="str">
        <f t="shared" si="506"/>
        <v>005</v>
      </c>
      <c r="D6475" t="str">
        <f t="shared" si="507"/>
        <v>805143</v>
      </c>
      <c r="E6475" t="str">
        <f t="shared" si="508"/>
        <v>8</v>
      </c>
      <c r="F6475" t="str">
        <f t="shared" si="509"/>
        <v>35-005-805143-8</v>
      </c>
    </row>
    <row r="6476" spans="1:6" x14ac:dyDescent="0.25">
      <c r="A6476" s="4" t="s">
        <v>6727</v>
      </c>
      <c r="B6476" t="str">
        <f t="shared" si="505"/>
        <v>35</v>
      </c>
      <c r="C6476" t="str">
        <f t="shared" si="506"/>
        <v>008</v>
      </c>
      <c r="D6476" t="str">
        <f t="shared" si="507"/>
        <v>470418</v>
      </c>
      <c r="E6476" t="str">
        <f t="shared" si="508"/>
        <v>6</v>
      </c>
      <c r="F6476" t="str">
        <f t="shared" si="509"/>
        <v>35-008-470418-6</v>
      </c>
    </row>
    <row r="6477" spans="1:6" x14ac:dyDescent="0.25">
      <c r="A6477" s="4" t="s">
        <v>6728</v>
      </c>
      <c r="B6477" t="str">
        <f t="shared" si="505"/>
        <v>35</v>
      </c>
      <c r="C6477" t="str">
        <f t="shared" si="506"/>
        <v>008</v>
      </c>
      <c r="D6477" t="str">
        <f t="shared" si="507"/>
        <v>536716</v>
      </c>
      <c r="E6477" t="str">
        <f t="shared" si="508"/>
        <v>4</v>
      </c>
      <c r="F6477" t="str">
        <f t="shared" si="509"/>
        <v>35-008-536716-4</v>
      </c>
    </row>
    <row r="6478" spans="1:6" x14ac:dyDescent="0.25">
      <c r="A6478" s="4" t="s">
        <v>6729</v>
      </c>
      <c r="B6478" t="str">
        <f t="shared" si="505"/>
        <v>35</v>
      </c>
      <c r="C6478" t="str">
        <f t="shared" si="506"/>
        <v>010</v>
      </c>
      <c r="D6478" t="str">
        <f t="shared" si="507"/>
        <v>122776</v>
      </c>
      <c r="E6478" t="str">
        <f t="shared" si="508"/>
        <v>5</v>
      </c>
      <c r="F6478" t="str">
        <f t="shared" si="509"/>
        <v>35-010-122776-5</v>
      </c>
    </row>
    <row r="6479" spans="1:6" x14ac:dyDescent="0.25">
      <c r="A6479" s="4" t="s">
        <v>6730</v>
      </c>
      <c r="B6479" t="str">
        <f t="shared" si="505"/>
        <v>35</v>
      </c>
      <c r="C6479" t="str">
        <f t="shared" si="506"/>
        <v>010</v>
      </c>
      <c r="D6479" t="str">
        <f t="shared" si="507"/>
        <v>160205</v>
      </c>
      <c r="E6479" t="str">
        <f t="shared" si="508"/>
        <v>6</v>
      </c>
      <c r="F6479" t="str">
        <f t="shared" si="509"/>
        <v>35-010-160205-6</v>
      </c>
    </row>
    <row r="6480" spans="1:6" x14ac:dyDescent="0.25">
      <c r="A6480" s="4" t="s">
        <v>6731</v>
      </c>
      <c r="B6480" t="str">
        <f t="shared" si="505"/>
        <v>45</v>
      </c>
      <c r="C6480" t="str">
        <f t="shared" si="506"/>
        <v>009</v>
      </c>
      <c r="D6480" t="str">
        <f t="shared" si="507"/>
        <v>472122</v>
      </c>
      <c r="E6480" t="str">
        <f t="shared" si="508"/>
        <v>1</v>
      </c>
      <c r="F6480" t="str">
        <f t="shared" si="509"/>
        <v>45-009-472122-1</v>
      </c>
    </row>
    <row r="6481" spans="1:6" x14ac:dyDescent="0.25">
      <c r="A6481" s="4" t="s">
        <v>6732</v>
      </c>
      <c r="B6481" t="str">
        <f t="shared" si="505"/>
        <v>35</v>
      </c>
      <c r="C6481" t="str">
        <f t="shared" si="506"/>
        <v>002</v>
      </c>
      <c r="D6481" t="str">
        <f t="shared" si="507"/>
        <v>068899</v>
      </c>
      <c r="E6481" t="str">
        <f t="shared" si="508"/>
        <v>8</v>
      </c>
      <c r="F6481" t="str">
        <f t="shared" si="509"/>
        <v>35-002-068899-8</v>
      </c>
    </row>
    <row r="6482" spans="1:6" x14ac:dyDescent="0.25">
      <c r="A6482" s="4" t="s">
        <v>6733</v>
      </c>
      <c r="B6482" t="str">
        <f t="shared" si="505"/>
        <v>35</v>
      </c>
      <c r="C6482" t="str">
        <f t="shared" si="506"/>
        <v>002</v>
      </c>
      <c r="D6482" t="str">
        <f t="shared" si="507"/>
        <v>143998</v>
      </c>
      <c r="E6482" t="str">
        <f t="shared" si="508"/>
        <v>4</v>
      </c>
      <c r="F6482" t="str">
        <f t="shared" si="509"/>
        <v>35-002-143998-4</v>
      </c>
    </row>
    <row r="6483" spans="1:6" x14ac:dyDescent="0.25">
      <c r="A6483" s="4" t="s">
        <v>6734</v>
      </c>
      <c r="B6483" t="str">
        <f t="shared" si="505"/>
        <v>35</v>
      </c>
      <c r="C6483" t="str">
        <f t="shared" si="506"/>
        <v>008</v>
      </c>
      <c r="D6483" t="str">
        <f t="shared" si="507"/>
        <v>961385</v>
      </c>
      <c r="E6483" t="str">
        <f t="shared" si="508"/>
        <v>8</v>
      </c>
      <c r="F6483" t="str">
        <f t="shared" si="509"/>
        <v>35-008-961385-8</v>
      </c>
    </row>
    <row r="6484" spans="1:6" x14ac:dyDescent="0.25">
      <c r="A6484" s="4" t="s">
        <v>6735</v>
      </c>
      <c r="B6484" t="str">
        <f t="shared" si="505"/>
        <v>45</v>
      </c>
      <c r="C6484" t="str">
        <f t="shared" si="506"/>
        <v>002</v>
      </c>
      <c r="D6484" t="str">
        <f t="shared" si="507"/>
        <v>575379</v>
      </c>
      <c r="E6484" t="str">
        <f t="shared" si="508"/>
        <v>8</v>
      </c>
      <c r="F6484" t="str">
        <f t="shared" si="509"/>
        <v>45-002-575379-8</v>
      </c>
    </row>
    <row r="6485" spans="1:6" x14ac:dyDescent="0.25">
      <c r="A6485" s="4" t="s">
        <v>6736</v>
      </c>
      <c r="B6485" t="str">
        <f t="shared" si="505"/>
        <v>35</v>
      </c>
      <c r="C6485" t="str">
        <f t="shared" si="506"/>
        <v>006</v>
      </c>
      <c r="D6485" t="str">
        <f t="shared" si="507"/>
        <v>038137</v>
      </c>
      <c r="E6485" t="str">
        <f t="shared" si="508"/>
        <v>6</v>
      </c>
      <c r="F6485" t="str">
        <f t="shared" si="509"/>
        <v>35-006-038137-6</v>
      </c>
    </row>
    <row r="6486" spans="1:6" x14ac:dyDescent="0.25">
      <c r="A6486" s="4" t="s">
        <v>6737</v>
      </c>
      <c r="B6486" t="str">
        <f t="shared" si="505"/>
        <v>35</v>
      </c>
      <c r="C6486" t="str">
        <f t="shared" si="506"/>
        <v>008</v>
      </c>
      <c r="D6486" t="str">
        <f t="shared" si="507"/>
        <v>818077</v>
      </c>
      <c r="E6486" t="str">
        <f t="shared" si="508"/>
        <v>3</v>
      </c>
      <c r="F6486" t="str">
        <f t="shared" si="509"/>
        <v>35-008-818077-3</v>
      </c>
    </row>
    <row r="6487" spans="1:6" x14ac:dyDescent="0.25">
      <c r="A6487" s="4" t="s">
        <v>6738</v>
      </c>
      <c r="B6487" t="str">
        <f t="shared" si="505"/>
        <v>35</v>
      </c>
      <c r="C6487" t="str">
        <f t="shared" si="506"/>
        <v>008</v>
      </c>
      <c r="D6487" t="str">
        <f t="shared" si="507"/>
        <v>318171</v>
      </c>
      <c r="E6487" t="str">
        <f t="shared" si="508"/>
        <v>5</v>
      </c>
      <c r="F6487" t="str">
        <f t="shared" si="509"/>
        <v>35-008-318171-5</v>
      </c>
    </row>
    <row r="6488" spans="1:6" x14ac:dyDescent="0.25">
      <c r="A6488" s="4" t="s">
        <v>6739</v>
      </c>
      <c r="B6488" t="str">
        <f t="shared" si="505"/>
        <v>45</v>
      </c>
      <c r="C6488" t="str">
        <f t="shared" si="506"/>
        <v>009</v>
      </c>
      <c r="D6488" t="str">
        <f t="shared" si="507"/>
        <v>831947</v>
      </c>
      <c r="E6488" t="str">
        <f t="shared" si="508"/>
        <v>7</v>
      </c>
      <c r="F6488" t="str">
        <f t="shared" si="509"/>
        <v>45-009-831947-7</v>
      </c>
    </row>
    <row r="6489" spans="1:6" x14ac:dyDescent="0.25">
      <c r="A6489" s="4" t="s">
        <v>6740</v>
      </c>
      <c r="B6489" t="str">
        <f t="shared" si="505"/>
        <v>45</v>
      </c>
      <c r="C6489" t="str">
        <f t="shared" si="506"/>
        <v>009</v>
      </c>
      <c r="D6489" t="str">
        <f t="shared" si="507"/>
        <v>885307</v>
      </c>
      <c r="E6489" t="str">
        <f t="shared" si="508"/>
        <v>0</v>
      </c>
      <c r="F6489" t="str">
        <f t="shared" si="509"/>
        <v>45-009-885307-0</v>
      </c>
    </row>
    <row r="6490" spans="1:6" x14ac:dyDescent="0.25">
      <c r="A6490" s="4" t="s">
        <v>6741</v>
      </c>
      <c r="B6490" t="str">
        <f t="shared" si="505"/>
        <v>35</v>
      </c>
      <c r="C6490" t="str">
        <f t="shared" si="506"/>
        <v>007</v>
      </c>
      <c r="D6490" t="str">
        <f t="shared" si="507"/>
        <v>810032</v>
      </c>
      <c r="E6490" t="str">
        <f t="shared" si="508"/>
        <v>1</v>
      </c>
      <c r="F6490" t="str">
        <f t="shared" si="509"/>
        <v>35-007-810032-1</v>
      </c>
    </row>
    <row r="6491" spans="1:6" x14ac:dyDescent="0.25">
      <c r="A6491" s="4" t="s">
        <v>6742</v>
      </c>
      <c r="B6491" t="str">
        <f t="shared" si="505"/>
        <v>35</v>
      </c>
      <c r="C6491" t="str">
        <f t="shared" si="506"/>
        <v>007</v>
      </c>
      <c r="D6491" t="str">
        <f t="shared" si="507"/>
        <v>014581</v>
      </c>
      <c r="E6491" t="str">
        <f t="shared" si="508"/>
        <v>0</v>
      </c>
      <c r="F6491" t="str">
        <f t="shared" si="509"/>
        <v>35-007-014581-0</v>
      </c>
    </row>
    <row r="6492" spans="1:6" x14ac:dyDescent="0.25">
      <c r="A6492" s="4" t="s">
        <v>6743</v>
      </c>
      <c r="B6492" t="str">
        <f t="shared" si="505"/>
        <v>35</v>
      </c>
      <c r="C6492" t="str">
        <f t="shared" si="506"/>
        <v>004</v>
      </c>
      <c r="D6492" t="str">
        <f t="shared" si="507"/>
        <v>870868</v>
      </c>
      <c r="E6492" t="str">
        <f t="shared" si="508"/>
        <v>1</v>
      </c>
      <c r="F6492" t="str">
        <f t="shared" si="509"/>
        <v>35-004-870868-1</v>
      </c>
    </row>
    <row r="6493" spans="1:6" x14ac:dyDescent="0.25">
      <c r="A6493" s="4" t="s">
        <v>6744</v>
      </c>
      <c r="B6493" t="str">
        <f t="shared" si="505"/>
        <v>35</v>
      </c>
      <c r="C6493" t="str">
        <f t="shared" si="506"/>
        <v>007</v>
      </c>
      <c r="D6493" t="str">
        <f t="shared" si="507"/>
        <v>185488</v>
      </c>
      <c r="E6493" t="str">
        <f t="shared" si="508"/>
        <v>7</v>
      </c>
      <c r="F6493" t="str">
        <f t="shared" si="509"/>
        <v>35-007-185488-7</v>
      </c>
    </row>
    <row r="6494" spans="1:6" x14ac:dyDescent="0.25">
      <c r="A6494" s="4" t="s">
        <v>6745</v>
      </c>
      <c r="B6494" t="str">
        <f t="shared" si="505"/>
        <v>35</v>
      </c>
      <c r="C6494" t="str">
        <f t="shared" si="506"/>
        <v>007</v>
      </c>
      <c r="D6494" t="str">
        <f t="shared" si="507"/>
        <v>426994</v>
      </c>
      <c r="E6494" t="str">
        <f t="shared" si="508"/>
        <v>3</v>
      </c>
      <c r="F6494" t="str">
        <f t="shared" si="509"/>
        <v>35-007-426994-3</v>
      </c>
    </row>
    <row r="6495" spans="1:6" x14ac:dyDescent="0.25">
      <c r="A6495" s="4" t="s">
        <v>6746</v>
      </c>
      <c r="B6495" t="str">
        <f t="shared" si="505"/>
        <v>35</v>
      </c>
      <c r="C6495" t="str">
        <f t="shared" si="506"/>
        <v>005</v>
      </c>
      <c r="D6495" t="str">
        <f t="shared" si="507"/>
        <v>013520</v>
      </c>
      <c r="E6495" t="str">
        <f t="shared" si="508"/>
        <v>4</v>
      </c>
      <c r="F6495" t="str">
        <f t="shared" si="509"/>
        <v>35-005-013520-4</v>
      </c>
    </row>
    <row r="6496" spans="1:6" x14ac:dyDescent="0.25">
      <c r="A6496" s="4" t="s">
        <v>6747</v>
      </c>
      <c r="B6496" t="str">
        <f t="shared" si="505"/>
        <v>35</v>
      </c>
      <c r="C6496" t="str">
        <f t="shared" si="506"/>
        <v>003</v>
      </c>
      <c r="D6496" t="str">
        <f t="shared" si="507"/>
        <v>827369</v>
      </c>
      <c r="E6496" t="str">
        <f t="shared" si="508"/>
        <v>8</v>
      </c>
      <c r="F6496" t="str">
        <f t="shared" si="509"/>
        <v>35-003-827369-8</v>
      </c>
    </row>
    <row r="6497" spans="1:6" x14ac:dyDescent="0.25">
      <c r="A6497" s="4" t="s">
        <v>6748</v>
      </c>
      <c r="B6497" t="str">
        <f t="shared" si="505"/>
        <v>35</v>
      </c>
      <c r="C6497" t="str">
        <f t="shared" si="506"/>
        <v>004</v>
      </c>
      <c r="D6497" t="str">
        <f t="shared" si="507"/>
        <v>859982</v>
      </c>
      <c r="E6497" t="str">
        <f t="shared" si="508"/>
        <v>7</v>
      </c>
      <c r="F6497" t="str">
        <f t="shared" si="509"/>
        <v>35-004-859982-7</v>
      </c>
    </row>
    <row r="6498" spans="1:6" x14ac:dyDescent="0.25">
      <c r="A6498" s="4" t="s">
        <v>6749</v>
      </c>
      <c r="B6498" t="str">
        <f t="shared" si="505"/>
        <v>35</v>
      </c>
      <c r="C6498" t="str">
        <f t="shared" si="506"/>
        <v>002</v>
      </c>
      <c r="D6498" t="str">
        <f t="shared" si="507"/>
        <v>797581</v>
      </c>
      <c r="E6498" t="str">
        <f t="shared" si="508"/>
        <v>5</v>
      </c>
      <c r="F6498" t="str">
        <f t="shared" si="509"/>
        <v>35-002-797581-5</v>
      </c>
    </row>
    <row r="6499" spans="1:6" x14ac:dyDescent="0.25">
      <c r="A6499" s="4" t="s">
        <v>6750</v>
      </c>
      <c r="B6499" t="str">
        <f t="shared" si="505"/>
        <v>35</v>
      </c>
      <c r="C6499" t="str">
        <f t="shared" si="506"/>
        <v>010</v>
      </c>
      <c r="D6499" t="str">
        <f t="shared" si="507"/>
        <v>186893</v>
      </c>
      <c r="E6499" t="str">
        <f t="shared" si="508"/>
        <v>5</v>
      </c>
      <c r="F6499" t="str">
        <f t="shared" si="509"/>
        <v>35-010-186893-5</v>
      </c>
    </row>
    <row r="6500" spans="1:6" x14ac:dyDescent="0.25">
      <c r="A6500" s="4" t="s">
        <v>6751</v>
      </c>
      <c r="B6500" t="str">
        <f t="shared" si="505"/>
        <v>35</v>
      </c>
      <c r="C6500" t="str">
        <f t="shared" si="506"/>
        <v>002</v>
      </c>
      <c r="D6500" t="str">
        <f t="shared" si="507"/>
        <v>637729</v>
      </c>
      <c r="E6500" t="str">
        <f t="shared" si="508"/>
        <v>2</v>
      </c>
      <c r="F6500" t="str">
        <f t="shared" si="509"/>
        <v>35-002-637729-2</v>
      </c>
    </row>
    <row r="6501" spans="1:6" x14ac:dyDescent="0.25">
      <c r="A6501" s="4" t="s">
        <v>6752</v>
      </c>
      <c r="B6501" t="str">
        <f t="shared" si="505"/>
        <v>35</v>
      </c>
      <c r="C6501" t="str">
        <f t="shared" si="506"/>
        <v>009</v>
      </c>
      <c r="D6501" t="str">
        <f t="shared" si="507"/>
        <v>353433</v>
      </c>
      <c r="E6501" t="str">
        <f t="shared" si="508"/>
        <v>2</v>
      </c>
      <c r="F6501" t="str">
        <f t="shared" si="509"/>
        <v>35-009-353433-2</v>
      </c>
    </row>
    <row r="6502" spans="1:6" x14ac:dyDescent="0.25">
      <c r="A6502" s="4" t="s">
        <v>6753</v>
      </c>
      <c r="B6502" t="str">
        <f t="shared" si="505"/>
        <v>35</v>
      </c>
      <c r="C6502" t="str">
        <f t="shared" si="506"/>
        <v>009</v>
      </c>
      <c r="D6502" t="str">
        <f t="shared" si="507"/>
        <v>186815</v>
      </c>
      <c r="E6502" t="str">
        <f t="shared" si="508"/>
        <v>0</v>
      </c>
      <c r="F6502" t="str">
        <f t="shared" si="509"/>
        <v>35-009-186815-0</v>
      </c>
    </row>
    <row r="6503" spans="1:6" x14ac:dyDescent="0.25">
      <c r="A6503" s="4" t="s">
        <v>6754</v>
      </c>
      <c r="B6503" t="str">
        <f t="shared" si="505"/>
        <v>35</v>
      </c>
      <c r="C6503" t="str">
        <f t="shared" si="506"/>
        <v>009</v>
      </c>
      <c r="D6503" t="str">
        <f t="shared" si="507"/>
        <v>876933</v>
      </c>
      <c r="E6503" t="str">
        <f t="shared" si="508"/>
        <v>9</v>
      </c>
      <c r="F6503" t="str">
        <f t="shared" si="509"/>
        <v>35-009-876933-9</v>
      </c>
    </row>
    <row r="6504" spans="1:6" x14ac:dyDescent="0.25">
      <c r="A6504" s="4" t="s">
        <v>6755</v>
      </c>
      <c r="B6504" t="str">
        <f t="shared" si="505"/>
        <v>35</v>
      </c>
      <c r="C6504" t="str">
        <f t="shared" si="506"/>
        <v>008</v>
      </c>
      <c r="D6504" t="str">
        <f t="shared" si="507"/>
        <v>423933</v>
      </c>
      <c r="E6504" t="str">
        <f t="shared" si="508"/>
        <v>8</v>
      </c>
      <c r="F6504" t="str">
        <f t="shared" si="509"/>
        <v>35-008-423933-8</v>
      </c>
    </row>
    <row r="6505" spans="1:6" x14ac:dyDescent="0.25">
      <c r="A6505" s="4" t="s">
        <v>6756</v>
      </c>
      <c r="B6505" t="str">
        <f t="shared" si="505"/>
        <v>35</v>
      </c>
      <c r="C6505" t="str">
        <f t="shared" si="506"/>
        <v>005</v>
      </c>
      <c r="D6505" t="str">
        <f t="shared" si="507"/>
        <v>102136</v>
      </c>
      <c r="E6505" t="str">
        <f t="shared" si="508"/>
        <v>0</v>
      </c>
      <c r="F6505" t="str">
        <f t="shared" si="509"/>
        <v>35-005-102136-0</v>
      </c>
    </row>
    <row r="6506" spans="1:6" x14ac:dyDescent="0.25">
      <c r="A6506" s="4" t="s">
        <v>6757</v>
      </c>
      <c r="B6506" t="str">
        <f t="shared" si="505"/>
        <v>35</v>
      </c>
      <c r="C6506" t="str">
        <f t="shared" si="506"/>
        <v>010</v>
      </c>
      <c r="D6506" t="str">
        <f t="shared" si="507"/>
        <v>865726</v>
      </c>
      <c r="E6506" t="str">
        <f t="shared" si="508"/>
        <v>2</v>
      </c>
      <c r="F6506" t="str">
        <f t="shared" si="509"/>
        <v>35-010-865726-2</v>
      </c>
    </row>
    <row r="6507" spans="1:6" x14ac:dyDescent="0.25">
      <c r="A6507" s="4" t="s">
        <v>6758</v>
      </c>
      <c r="B6507" t="str">
        <f t="shared" si="505"/>
        <v>35</v>
      </c>
      <c r="C6507" t="str">
        <f t="shared" si="506"/>
        <v>004</v>
      </c>
      <c r="D6507" t="str">
        <f t="shared" si="507"/>
        <v>344902</v>
      </c>
      <c r="E6507" t="str">
        <f t="shared" si="508"/>
        <v>4</v>
      </c>
      <c r="F6507" t="str">
        <f t="shared" si="509"/>
        <v>35-004-344902-4</v>
      </c>
    </row>
    <row r="6508" spans="1:6" x14ac:dyDescent="0.25">
      <c r="A6508" s="4" t="s">
        <v>6759</v>
      </c>
      <c r="B6508" t="str">
        <f t="shared" si="505"/>
        <v>35</v>
      </c>
      <c r="C6508" t="str">
        <f t="shared" si="506"/>
        <v>009</v>
      </c>
      <c r="D6508" t="str">
        <f t="shared" si="507"/>
        <v>988523</v>
      </c>
      <c r="E6508" t="str">
        <f t="shared" si="508"/>
        <v>2</v>
      </c>
      <c r="F6508" t="str">
        <f t="shared" si="509"/>
        <v>35-009-988523-2</v>
      </c>
    </row>
    <row r="6509" spans="1:6" x14ac:dyDescent="0.25">
      <c r="A6509" s="4" t="s">
        <v>6760</v>
      </c>
      <c r="B6509" t="str">
        <f t="shared" si="505"/>
        <v>35</v>
      </c>
      <c r="C6509" t="str">
        <f t="shared" si="506"/>
        <v>002</v>
      </c>
      <c r="D6509" t="str">
        <f t="shared" si="507"/>
        <v>332518</v>
      </c>
      <c r="E6509" t="str">
        <f t="shared" si="508"/>
        <v>4</v>
      </c>
      <c r="F6509" t="str">
        <f t="shared" si="509"/>
        <v>35-002-332518-4</v>
      </c>
    </row>
    <row r="6510" spans="1:6" x14ac:dyDescent="0.25">
      <c r="A6510" s="4" t="s">
        <v>6761</v>
      </c>
      <c r="B6510" t="str">
        <f t="shared" si="505"/>
        <v>35</v>
      </c>
      <c r="C6510" t="str">
        <f t="shared" si="506"/>
        <v>010</v>
      </c>
      <c r="D6510" t="str">
        <f t="shared" si="507"/>
        <v>527588</v>
      </c>
      <c r="E6510" t="str">
        <f t="shared" si="508"/>
        <v>5</v>
      </c>
      <c r="F6510" t="str">
        <f t="shared" si="509"/>
        <v>35-010-527588-5</v>
      </c>
    </row>
    <row r="6511" spans="1:6" x14ac:dyDescent="0.25">
      <c r="A6511" s="4" t="s">
        <v>6762</v>
      </c>
      <c r="B6511" t="str">
        <f t="shared" si="505"/>
        <v>35</v>
      </c>
      <c r="C6511" t="str">
        <f t="shared" si="506"/>
        <v>008</v>
      </c>
      <c r="D6511" t="str">
        <f t="shared" si="507"/>
        <v>746890</v>
      </c>
      <c r="E6511" t="str">
        <f t="shared" si="508"/>
        <v>0</v>
      </c>
      <c r="F6511" t="str">
        <f t="shared" si="509"/>
        <v>35-008-746890-0</v>
      </c>
    </row>
    <row r="6512" spans="1:6" x14ac:dyDescent="0.25">
      <c r="A6512" s="4" t="s">
        <v>6763</v>
      </c>
      <c r="B6512" t="str">
        <f t="shared" si="505"/>
        <v>35</v>
      </c>
      <c r="C6512" t="str">
        <f t="shared" si="506"/>
        <v>007</v>
      </c>
      <c r="D6512" t="str">
        <f t="shared" si="507"/>
        <v>626009</v>
      </c>
      <c r="E6512" t="str">
        <f t="shared" si="508"/>
        <v>4</v>
      </c>
      <c r="F6512" t="str">
        <f t="shared" si="509"/>
        <v>35-007-626009-4</v>
      </c>
    </row>
    <row r="6513" spans="1:6" x14ac:dyDescent="0.25">
      <c r="A6513" s="4" t="s">
        <v>6764</v>
      </c>
      <c r="B6513" t="str">
        <f t="shared" si="505"/>
        <v>35</v>
      </c>
      <c r="C6513" t="str">
        <f t="shared" si="506"/>
        <v>008</v>
      </c>
      <c r="D6513" t="str">
        <f t="shared" si="507"/>
        <v>790920</v>
      </c>
      <c r="E6513" t="str">
        <f t="shared" si="508"/>
        <v>3</v>
      </c>
      <c r="F6513" t="str">
        <f t="shared" si="509"/>
        <v>35-008-790920-3</v>
      </c>
    </row>
    <row r="6514" spans="1:6" x14ac:dyDescent="0.25">
      <c r="A6514" s="4" t="s">
        <v>6765</v>
      </c>
      <c r="B6514" t="str">
        <f t="shared" si="505"/>
        <v>35</v>
      </c>
      <c r="C6514" t="str">
        <f t="shared" si="506"/>
        <v>002</v>
      </c>
      <c r="D6514" t="str">
        <f t="shared" si="507"/>
        <v>868930</v>
      </c>
      <c r="E6514" t="str">
        <f t="shared" si="508"/>
        <v>4</v>
      </c>
      <c r="F6514" t="str">
        <f t="shared" si="509"/>
        <v>35-002-868930-4</v>
      </c>
    </row>
    <row r="6515" spans="1:6" x14ac:dyDescent="0.25">
      <c r="A6515" s="4" t="s">
        <v>6766</v>
      </c>
      <c r="B6515" t="str">
        <f t="shared" si="505"/>
        <v>35</v>
      </c>
      <c r="C6515" t="str">
        <f t="shared" si="506"/>
        <v>010</v>
      </c>
      <c r="D6515" t="str">
        <f t="shared" si="507"/>
        <v>163168</v>
      </c>
      <c r="E6515" t="str">
        <f t="shared" si="508"/>
        <v>1</v>
      </c>
      <c r="F6515" t="str">
        <f t="shared" si="509"/>
        <v>35-010-163168-1</v>
      </c>
    </row>
    <row r="6516" spans="1:6" x14ac:dyDescent="0.25">
      <c r="A6516" s="4" t="s">
        <v>6767</v>
      </c>
      <c r="B6516" t="str">
        <f t="shared" si="505"/>
        <v>35</v>
      </c>
      <c r="C6516" t="str">
        <f t="shared" si="506"/>
        <v>003</v>
      </c>
      <c r="D6516" t="str">
        <f t="shared" si="507"/>
        <v>719376</v>
      </c>
      <c r="E6516" t="str">
        <f t="shared" si="508"/>
        <v>4</v>
      </c>
      <c r="F6516" t="str">
        <f t="shared" si="509"/>
        <v>35-003-719376-4</v>
      </c>
    </row>
    <row r="6517" spans="1:6" x14ac:dyDescent="0.25">
      <c r="A6517" s="4" t="s">
        <v>6768</v>
      </c>
      <c r="B6517" t="str">
        <f t="shared" si="505"/>
        <v>45</v>
      </c>
      <c r="C6517" t="str">
        <f t="shared" si="506"/>
        <v>010</v>
      </c>
      <c r="D6517" t="str">
        <f t="shared" si="507"/>
        <v>684262</v>
      </c>
      <c r="E6517" t="str">
        <f t="shared" si="508"/>
        <v>8</v>
      </c>
      <c r="F6517" t="str">
        <f t="shared" si="509"/>
        <v>45-010-684262-8</v>
      </c>
    </row>
    <row r="6518" spans="1:6" x14ac:dyDescent="0.25">
      <c r="A6518" s="4" t="s">
        <v>6769</v>
      </c>
      <c r="B6518" t="str">
        <f t="shared" si="505"/>
        <v>35</v>
      </c>
      <c r="C6518" t="str">
        <f t="shared" si="506"/>
        <v>002</v>
      </c>
      <c r="D6518" t="str">
        <f t="shared" si="507"/>
        <v>478929</v>
      </c>
      <c r="E6518" t="str">
        <f t="shared" si="508"/>
        <v>1</v>
      </c>
      <c r="F6518" t="str">
        <f t="shared" si="509"/>
        <v>35-002-478929-1</v>
      </c>
    </row>
    <row r="6519" spans="1:6" x14ac:dyDescent="0.25">
      <c r="A6519" s="4" t="s">
        <v>6770</v>
      </c>
      <c r="B6519" t="str">
        <f t="shared" si="505"/>
        <v>35</v>
      </c>
      <c r="C6519" t="str">
        <f t="shared" si="506"/>
        <v>010</v>
      </c>
      <c r="D6519" t="str">
        <f t="shared" si="507"/>
        <v>169800</v>
      </c>
      <c r="E6519" t="str">
        <f t="shared" si="508"/>
        <v>8</v>
      </c>
      <c r="F6519" t="str">
        <f t="shared" si="509"/>
        <v>35-010-169800-8</v>
      </c>
    </row>
    <row r="6520" spans="1:6" x14ac:dyDescent="0.25">
      <c r="A6520" s="4" t="s">
        <v>6771</v>
      </c>
      <c r="B6520" t="str">
        <f t="shared" si="505"/>
        <v>35</v>
      </c>
      <c r="C6520" t="str">
        <f t="shared" si="506"/>
        <v>006</v>
      </c>
      <c r="D6520" t="str">
        <f t="shared" si="507"/>
        <v>830977</v>
      </c>
      <c r="E6520" t="str">
        <f t="shared" si="508"/>
        <v>4</v>
      </c>
      <c r="F6520" t="str">
        <f t="shared" si="509"/>
        <v>35-006-830977-4</v>
      </c>
    </row>
    <row r="6521" spans="1:6" x14ac:dyDescent="0.25">
      <c r="A6521" s="4" t="s">
        <v>6772</v>
      </c>
      <c r="B6521" t="str">
        <f t="shared" si="505"/>
        <v>35</v>
      </c>
      <c r="C6521" t="str">
        <f t="shared" si="506"/>
        <v>002</v>
      </c>
      <c r="D6521" t="str">
        <f t="shared" si="507"/>
        <v>756736</v>
      </c>
      <c r="E6521" t="str">
        <f t="shared" si="508"/>
        <v>2</v>
      </c>
      <c r="F6521" t="str">
        <f t="shared" si="509"/>
        <v>35-002-756736-2</v>
      </c>
    </row>
    <row r="6522" spans="1:6" x14ac:dyDescent="0.25">
      <c r="A6522" s="4" t="s">
        <v>6773</v>
      </c>
      <c r="B6522" t="str">
        <f t="shared" si="505"/>
        <v>35</v>
      </c>
      <c r="C6522" t="str">
        <f t="shared" si="506"/>
        <v>002</v>
      </c>
      <c r="D6522" t="str">
        <f t="shared" si="507"/>
        <v>934636</v>
      </c>
      <c r="E6522" t="str">
        <f t="shared" si="508"/>
        <v>9</v>
      </c>
      <c r="F6522" t="str">
        <f t="shared" si="509"/>
        <v>35-002-934636-9</v>
      </c>
    </row>
    <row r="6523" spans="1:6" x14ac:dyDescent="0.25">
      <c r="A6523" s="4" t="s">
        <v>6774</v>
      </c>
      <c r="B6523" t="str">
        <f t="shared" si="505"/>
        <v>35</v>
      </c>
      <c r="C6523" t="str">
        <f t="shared" si="506"/>
        <v>008</v>
      </c>
      <c r="D6523" t="str">
        <f t="shared" si="507"/>
        <v>091059</v>
      </c>
      <c r="E6523" t="str">
        <f t="shared" si="508"/>
        <v>6</v>
      </c>
      <c r="F6523" t="str">
        <f t="shared" si="509"/>
        <v>35-008-091059-6</v>
      </c>
    </row>
    <row r="6524" spans="1:6" x14ac:dyDescent="0.25">
      <c r="A6524" s="4" t="s">
        <v>6775</v>
      </c>
      <c r="B6524" t="str">
        <f t="shared" si="505"/>
        <v>35</v>
      </c>
      <c r="C6524" t="str">
        <f t="shared" si="506"/>
        <v>007</v>
      </c>
      <c r="D6524" t="str">
        <f t="shared" si="507"/>
        <v>380360</v>
      </c>
      <c r="E6524" t="str">
        <f t="shared" si="508"/>
        <v>3</v>
      </c>
      <c r="F6524" t="str">
        <f t="shared" si="509"/>
        <v>35-007-380360-3</v>
      </c>
    </row>
    <row r="6525" spans="1:6" x14ac:dyDescent="0.25">
      <c r="A6525" s="4" t="s">
        <v>6776</v>
      </c>
      <c r="B6525" t="str">
        <f t="shared" si="505"/>
        <v>35</v>
      </c>
      <c r="C6525" t="str">
        <f t="shared" si="506"/>
        <v>010</v>
      </c>
      <c r="D6525" t="str">
        <f t="shared" si="507"/>
        <v>127931</v>
      </c>
      <c r="E6525" t="str">
        <f t="shared" si="508"/>
        <v>3</v>
      </c>
      <c r="F6525" t="str">
        <f t="shared" si="509"/>
        <v>35-010-127931-3</v>
      </c>
    </row>
    <row r="6526" spans="1:6" x14ac:dyDescent="0.25">
      <c r="A6526" s="4" t="s">
        <v>6777</v>
      </c>
      <c r="B6526" t="str">
        <f t="shared" si="505"/>
        <v>35</v>
      </c>
      <c r="C6526" t="str">
        <f t="shared" si="506"/>
        <v>007</v>
      </c>
      <c r="D6526" t="str">
        <f t="shared" si="507"/>
        <v>670646</v>
      </c>
      <c r="E6526" t="str">
        <f t="shared" si="508"/>
        <v>6</v>
      </c>
      <c r="F6526" t="str">
        <f t="shared" si="509"/>
        <v>35-007-670646-6</v>
      </c>
    </row>
    <row r="6527" spans="1:6" x14ac:dyDescent="0.25">
      <c r="A6527" s="4" t="s">
        <v>6778</v>
      </c>
      <c r="B6527" t="str">
        <f t="shared" si="505"/>
        <v>35</v>
      </c>
      <c r="C6527" t="str">
        <f t="shared" si="506"/>
        <v>009</v>
      </c>
      <c r="D6527" t="str">
        <f t="shared" si="507"/>
        <v>432408</v>
      </c>
      <c r="E6527" t="str">
        <f t="shared" si="508"/>
        <v>4</v>
      </c>
      <c r="F6527" t="str">
        <f t="shared" si="509"/>
        <v>35-009-432408-4</v>
      </c>
    </row>
    <row r="6528" spans="1:6" x14ac:dyDescent="0.25">
      <c r="A6528" s="4" t="s">
        <v>6779</v>
      </c>
      <c r="B6528" t="str">
        <f t="shared" si="505"/>
        <v>45</v>
      </c>
      <c r="C6528" t="str">
        <f t="shared" si="506"/>
        <v>002</v>
      </c>
      <c r="D6528" t="str">
        <f t="shared" si="507"/>
        <v>917269</v>
      </c>
      <c r="E6528" t="str">
        <f t="shared" si="508"/>
        <v>0</v>
      </c>
      <c r="F6528" t="str">
        <f t="shared" si="509"/>
        <v>45-002-917269-0</v>
      </c>
    </row>
    <row r="6529" spans="1:6" x14ac:dyDescent="0.25">
      <c r="A6529" s="4" t="s">
        <v>6780</v>
      </c>
      <c r="B6529" t="str">
        <f t="shared" si="505"/>
        <v>35</v>
      </c>
      <c r="C6529" t="str">
        <f t="shared" si="506"/>
        <v>010</v>
      </c>
      <c r="D6529" t="str">
        <f t="shared" si="507"/>
        <v>936501</v>
      </c>
      <c r="E6529" t="str">
        <f t="shared" si="508"/>
        <v>0</v>
      </c>
      <c r="F6529" t="str">
        <f t="shared" si="509"/>
        <v>35-010-936501-0</v>
      </c>
    </row>
    <row r="6530" spans="1:6" x14ac:dyDescent="0.25">
      <c r="A6530" s="4" t="s">
        <v>6781</v>
      </c>
      <c r="B6530" t="str">
        <f t="shared" si="505"/>
        <v>35</v>
      </c>
      <c r="C6530" t="str">
        <f t="shared" si="506"/>
        <v>010</v>
      </c>
      <c r="D6530" t="str">
        <f t="shared" si="507"/>
        <v>338161</v>
      </c>
      <c r="E6530" t="str">
        <f t="shared" si="508"/>
        <v>4</v>
      </c>
      <c r="F6530" t="str">
        <f t="shared" si="509"/>
        <v>35-010-338161-4</v>
      </c>
    </row>
    <row r="6531" spans="1:6" x14ac:dyDescent="0.25">
      <c r="A6531" s="4" t="s">
        <v>6782</v>
      </c>
      <c r="B6531" t="str">
        <f t="shared" ref="B6531:B6594" si="510">LEFT(A6531,2)</f>
        <v>35</v>
      </c>
      <c r="C6531" t="str">
        <f t="shared" ref="C6531:C6594" si="511">RIGHT(LEFT(A6531,5),3)</f>
        <v>010</v>
      </c>
      <c r="D6531" t="str">
        <f t="shared" ref="D6531:D6594" si="512">LEFT(RIGHT(A6531,7),6)</f>
        <v>786518</v>
      </c>
      <c r="E6531" t="str">
        <f t="shared" ref="E6531:E6594" si="513">RIGHT(A6531,1)</f>
        <v>3</v>
      </c>
      <c r="F6531" t="str">
        <f t="shared" ref="F6531:F6594" si="514">B6531&amp;"-"&amp;C6531&amp;"-"&amp;D6531&amp;"-"&amp;E6531</f>
        <v>35-010-786518-3</v>
      </c>
    </row>
    <row r="6532" spans="1:6" x14ac:dyDescent="0.25">
      <c r="A6532" s="4" t="s">
        <v>6783</v>
      </c>
      <c r="B6532" t="str">
        <f t="shared" si="510"/>
        <v>35</v>
      </c>
      <c r="C6532" t="str">
        <f t="shared" si="511"/>
        <v>010</v>
      </c>
      <c r="D6532" t="str">
        <f t="shared" si="512"/>
        <v>205011</v>
      </c>
      <c r="E6532" t="str">
        <f t="shared" si="513"/>
        <v>9</v>
      </c>
      <c r="F6532" t="str">
        <f t="shared" si="514"/>
        <v>35-010-205011-9</v>
      </c>
    </row>
    <row r="6533" spans="1:6" x14ac:dyDescent="0.25">
      <c r="A6533" s="4" t="s">
        <v>6784</v>
      </c>
      <c r="B6533" t="str">
        <f t="shared" si="510"/>
        <v>45</v>
      </c>
      <c r="C6533" t="str">
        <f t="shared" si="511"/>
        <v>002</v>
      </c>
      <c r="D6533" t="str">
        <f t="shared" si="512"/>
        <v>545640</v>
      </c>
      <c r="E6533" t="str">
        <f t="shared" si="513"/>
        <v>6</v>
      </c>
      <c r="F6533" t="str">
        <f t="shared" si="514"/>
        <v>45-002-545640-6</v>
      </c>
    </row>
    <row r="6534" spans="1:6" x14ac:dyDescent="0.25">
      <c r="A6534" s="4" t="s">
        <v>6785</v>
      </c>
      <c r="B6534" t="str">
        <f t="shared" si="510"/>
        <v>35</v>
      </c>
      <c r="C6534" t="str">
        <f t="shared" si="511"/>
        <v>002</v>
      </c>
      <c r="D6534" t="str">
        <f t="shared" si="512"/>
        <v>048330</v>
      </c>
      <c r="E6534" t="str">
        <f t="shared" si="513"/>
        <v>8</v>
      </c>
      <c r="F6534" t="str">
        <f t="shared" si="514"/>
        <v>35-002-048330-8</v>
      </c>
    </row>
    <row r="6535" spans="1:6" x14ac:dyDescent="0.25">
      <c r="A6535" s="4" t="s">
        <v>6786</v>
      </c>
      <c r="B6535" t="str">
        <f t="shared" si="510"/>
        <v>35</v>
      </c>
      <c r="C6535" t="str">
        <f t="shared" si="511"/>
        <v>002</v>
      </c>
      <c r="D6535" t="str">
        <f t="shared" si="512"/>
        <v>014462</v>
      </c>
      <c r="E6535" t="str">
        <f t="shared" si="513"/>
        <v>9</v>
      </c>
      <c r="F6535" t="str">
        <f t="shared" si="514"/>
        <v>35-002-014462-9</v>
      </c>
    </row>
    <row r="6536" spans="1:6" x14ac:dyDescent="0.25">
      <c r="A6536" s="4" t="s">
        <v>6787</v>
      </c>
      <c r="B6536" t="str">
        <f t="shared" si="510"/>
        <v>35</v>
      </c>
      <c r="C6536" t="str">
        <f t="shared" si="511"/>
        <v>002</v>
      </c>
      <c r="D6536" t="str">
        <f t="shared" si="512"/>
        <v>114188</v>
      </c>
      <c r="E6536" t="str">
        <f t="shared" si="513"/>
        <v>3</v>
      </c>
      <c r="F6536" t="str">
        <f t="shared" si="514"/>
        <v>35-002-114188-3</v>
      </c>
    </row>
    <row r="6537" spans="1:6" x14ac:dyDescent="0.25">
      <c r="A6537" s="4" t="s">
        <v>6788</v>
      </c>
      <c r="B6537" t="str">
        <f t="shared" si="510"/>
        <v>35</v>
      </c>
      <c r="C6537" t="str">
        <f t="shared" si="511"/>
        <v>002</v>
      </c>
      <c r="D6537" t="str">
        <f t="shared" si="512"/>
        <v>110495</v>
      </c>
      <c r="E6537" t="str">
        <f t="shared" si="513"/>
        <v>2</v>
      </c>
      <c r="F6537" t="str">
        <f t="shared" si="514"/>
        <v>35-002-110495-2</v>
      </c>
    </row>
    <row r="6538" spans="1:6" x14ac:dyDescent="0.25">
      <c r="A6538" s="4" t="s">
        <v>6789</v>
      </c>
      <c r="B6538" t="str">
        <f t="shared" si="510"/>
        <v>35</v>
      </c>
      <c r="C6538" t="str">
        <f t="shared" si="511"/>
        <v>008</v>
      </c>
      <c r="D6538" t="str">
        <f t="shared" si="512"/>
        <v>582070</v>
      </c>
      <c r="E6538" t="str">
        <f t="shared" si="513"/>
        <v>0</v>
      </c>
      <c r="F6538" t="str">
        <f t="shared" si="514"/>
        <v>35-008-582070-0</v>
      </c>
    </row>
    <row r="6539" spans="1:6" x14ac:dyDescent="0.25">
      <c r="A6539" s="4" t="s">
        <v>6790</v>
      </c>
      <c r="B6539" t="str">
        <f t="shared" si="510"/>
        <v>35</v>
      </c>
      <c r="C6539" t="str">
        <f t="shared" si="511"/>
        <v>002</v>
      </c>
      <c r="D6539" t="str">
        <f t="shared" si="512"/>
        <v>955896</v>
      </c>
      <c r="E6539" t="str">
        <f t="shared" si="513"/>
        <v>2</v>
      </c>
      <c r="F6539" t="str">
        <f t="shared" si="514"/>
        <v>35-002-955896-2</v>
      </c>
    </row>
    <row r="6540" spans="1:6" x14ac:dyDescent="0.25">
      <c r="A6540" s="4" t="s">
        <v>6791</v>
      </c>
      <c r="B6540" t="str">
        <f t="shared" si="510"/>
        <v>35</v>
      </c>
      <c r="C6540" t="str">
        <f t="shared" si="511"/>
        <v>002</v>
      </c>
      <c r="D6540" t="str">
        <f t="shared" si="512"/>
        <v>661310</v>
      </c>
      <c r="E6540" t="str">
        <f t="shared" si="513"/>
        <v>9</v>
      </c>
      <c r="F6540" t="str">
        <f t="shared" si="514"/>
        <v>35-002-661310-9</v>
      </c>
    </row>
    <row r="6541" spans="1:6" x14ac:dyDescent="0.25">
      <c r="A6541" s="4" t="s">
        <v>6792</v>
      </c>
      <c r="B6541" t="str">
        <f t="shared" si="510"/>
        <v>35</v>
      </c>
      <c r="C6541" t="str">
        <f t="shared" si="511"/>
        <v>002</v>
      </c>
      <c r="D6541" t="str">
        <f t="shared" si="512"/>
        <v>363969</v>
      </c>
      <c r="E6541" t="str">
        <f t="shared" si="513"/>
        <v>4</v>
      </c>
      <c r="F6541" t="str">
        <f t="shared" si="514"/>
        <v>35-002-363969-4</v>
      </c>
    </row>
    <row r="6542" spans="1:6" x14ac:dyDescent="0.25">
      <c r="A6542" s="4" t="s">
        <v>6793</v>
      </c>
      <c r="B6542" t="str">
        <f t="shared" si="510"/>
        <v>35</v>
      </c>
      <c r="C6542" t="str">
        <f t="shared" si="511"/>
        <v>010</v>
      </c>
      <c r="D6542" t="str">
        <f t="shared" si="512"/>
        <v>326231</v>
      </c>
      <c r="E6542" t="str">
        <f t="shared" si="513"/>
        <v>7</v>
      </c>
      <c r="F6542" t="str">
        <f t="shared" si="514"/>
        <v>35-010-326231-7</v>
      </c>
    </row>
    <row r="6543" spans="1:6" x14ac:dyDescent="0.25">
      <c r="A6543" s="4" t="s">
        <v>6794</v>
      </c>
      <c r="B6543" t="str">
        <f t="shared" si="510"/>
        <v>35</v>
      </c>
      <c r="C6543" t="str">
        <f t="shared" si="511"/>
        <v>007</v>
      </c>
      <c r="D6543" t="str">
        <f t="shared" si="512"/>
        <v>062363</v>
      </c>
      <c r="E6543" t="str">
        <f t="shared" si="513"/>
        <v>5</v>
      </c>
      <c r="F6543" t="str">
        <f t="shared" si="514"/>
        <v>35-007-062363-5</v>
      </c>
    </row>
    <row r="6544" spans="1:6" x14ac:dyDescent="0.25">
      <c r="A6544" s="4" t="s">
        <v>6795</v>
      </c>
      <c r="B6544" t="str">
        <f t="shared" si="510"/>
        <v>45</v>
      </c>
      <c r="C6544" t="str">
        <f t="shared" si="511"/>
        <v>002</v>
      </c>
      <c r="D6544" t="str">
        <f t="shared" si="512"/>
        <v>682187</v>
      </c>
      <c r="E6544" t="str">
        <f t="shared" si="513"/>
        <v>4</v>
      </c>
      <c r="F6544" t="str">
        <f t="shared" si="514"/>
        <v>45-002-682187-4</v>
      </c>
    </row>
    <row r="6545" spans="1:6" x14ac:dyDescent="0.25">
      <c r="A6545" s="4" t="s">
        <v>6796</v>
      </c>
      <c r="B6545" t="str">
        <f t="shared" si="510"/>
        <v>45</v>
      </c>
      <c r="C6545" t="str">
        <f t="shared" si="511"/>
        <v>002</v>
      </c>
      <c r="D6545" t="str">
        <f t="shared" si="512"/>
        <v>673567</v>
      </c>
      <c r="E6545" t="str">
        <f t="shared" si="513"/>
        <v>6</v>
      </c>
      <c r="F6545" t="str">
        <f t="shared" si="514"/>
        <v>45-002-673567-6</v>
      </c>
    </row>
    <row r="6546" spans="1:6" x14ac:dyDescent="0.25">
      <c r="A6546" s="4" t="s">
        <v>6797</v>
      </c>
      <c r="B6546" t="str">
        <f t="shared" si="510"/>
        <v>35</v>
      </c>
      <c r="C6546" t="str">
        <f t="shared" si="511"/>
        <v>003</v>
      </c>
      <c r="D6546" t="str">
        <f t="shared" si="512"/>
        <v>517876</v>
      </c>
      <c r="E6546" t="str">
        <f t="shared" si="513"/>
        <v>1</v>
      </c>
      <c r="F6546" t="str">
        <f t="shared" si="514"/>
        <v>35-003-517876-1</v>
      </c>
    </row>
    <row r="6547" spans="1:6" x14ac:dyDescent="0.25">
      <c r="A6547" s="4" t="s">
        <v>6798</v>
      </c>
      <c r="B6547" t="str">
        <f t="shared" si="510"/>
        <v>35</v>
      </c>
      <c r="C6547" t="str">
        <f t="shared" si="511"/>
        <v>002</v>
      </c>
      <c r="D6547" t="str">
        <f t="shared" si="512"/>
        <v>762098</v>
      </c>
      <c r="E6547" t="str">
        <f t="shared" si="513"/>
        <v>8</v>
      </c>
      <c r="F6547" t="str">
        <f t="shared" si="514"/>
        <v>35-002-762098-8</v>
      </c>
    </row>
    <row r="6548" spans="1:6" x14ac:dyDescent="0.25">
      <c r="A6548" s="4" t="s">
        <v>6799</v>
      </c>
      <c r="B6548" t="str">
        <f t="shared" si="510"/>
        <v>45</v>
      </c>
      <c r="C6548" t="str">
        <f t="shared" si="511"/>
        <v>006</v>
      </c>
      <c r="D6548" t="str">
        <f t="shared" si="512"/>
        <v>490059</v>
      </c>
      <c r="E6548" t="str">
        <f t="shared" si="513"/>
        <v>5</v>
      </c>
      <c r="F6548" t="str">
        <f t="shared" si="514"/>
        <v>45-006-490059-5</v>
      </c>
    </row>
    <row r="6549" spans="1:6" x14ac:dyDescent="0.25">
      <c r="A6549" s="4" t="s">
        <v>6800</v>
      </c>
      <c r="B6549" t="str">
        <f t="shared" si="510"/>
        <v>45</v>
      </c>
      <c r="C6549" t="str">
        <f t="shared" si="511"/>
        <v>006</v>
      </c>
      <c r="D6549" t="str">
        <f t="shared" si="512"/>
        <v>565878</v>
      </c>
      <c r="E6549" t="str">
        <f t="shared" si="513"/>
        <v>9</v>
      </c>
      <c r="F6549" t="str">
        <f t="shared" si="514"/>
        <v>45-006-565878-9</v>
      </c>
    </row>
    <row r="6550" spans="1:6" x14ac:dyDescent="0.25">
      <c r="A6550" s="4" t="s">
        <v>6801</v>
      </c>
      <c r="B6550" t="str">
        <f t="shared" si="510"/>
        <v>45</v>
      </c>
      <c r="C6550" t="str">
        <f t="shared" si="511"/>
        <v>006</v>
      </c>
      <c r="D6550" t="str">
        <f t="shared" si="512"/>
        <v>800513</v>
      </c>
      <c r="E6550" t="str">
        <f t="shared" si="513"/>
        <v>5</v>
      </c>
      <c r="F6550" t="str">
        <f t="shared" si="514"/>
        <v>45-006-800513-5</v>
      </c>
    </row>
    <row r="6551" spans="1:6" x14ac:dyDescent="0.25">
      <c r="A6551" s="4" t="s">
        <v>6802</v>
      </c>
      <c r="B6551" t="str">
        <f t="shared" si="510"/>
        <v>35</v>
      </c>
      <c r="C6551" t="str">
        <f t="shared" si="511"/>
        <v>006</v>
      </c>
      <c r="D6551" t="str">
        <f t="shared" si="512"/>
        <v>134663</v>
      </c>
      <c r="E6551" t="str">
        <f t="shared" si="513"/>
        <v>7</v>
      </c>
      <c r="F6551" t="str">
        <f t="shared" si="514"/>
        <v>35-006-134663-7</v>
      </c>
    </row>
    <row r="6552" spans="1:6" x14ac:dyDescent="0.25">
      <c r="A6552" s="4" t="s">
        <v>6803</v>
      </c>
      <c r="B6552" t="str">
        <f t="shared" si="510"/>
        <v>35</v>
      </c>
      <c r="C6552" t="str">
        <f t="shared" si="511"/>
        <v>002</v>
      </c>
      <c r="D6552" t="str">
        <f t="shared" si="512"/>
        <v>120105</v>
      </c>
      <c r="E6552" t="str">
        <f t="shared" si="513"/>
        <v>7</v>
      </c>
      <c r="F6552" t="str">
        <f t="shared" si="514"/>
        <v>35-002-120105-7</v>
      </c>
    </row>
    <row r="6553" spans="1:6" x14ac:dyDescent="0.25">
      <c r="A6553" s="4" t="s">
        <v>6804</v>
      </c>
      <c r="B6553" t="str">
        <f t="shared" si="510"/>
        <v>45</v>
      </c>
      <c r="C6553" t="str">
        <f t="shared" si="511"/>
        <v>002</v>
      </c>
      <c r="D6553" t="str">
        <f t="shared" si="512"/>
        <v>601482</v>
      </c>
      <c r="E6553" t="str">
        <f t="shared" si="513"/>
        <v>1</v>
      </c>
      <c r="F6553" t="str">
        <f t="shared" si="514"/>
        <v>45-002-601482-1</v>
      </c>
    </row>
    <row r="6554" spans="1:6" x14ac:dyDescent="0.25">
      <c r="A6554" s="4" t="s">
        <v>6805</v>
      </c>
      <c r="B6554" t="str">
        <f t="shared" si="510"/>
        <v>35</v>
      </c>
      <c r="C6554" t="str">
        <f t="shared" si="511"/>
        <v>003</v>
      </c>
      <c r="D6554" t="str">
        <f t="shared" si="512"/>
        <v>369980</v>
      </c>
      <c r="E6554" t="str">
        <f t="shared" si="513"/>
        <v>6</v>
      </c>
      <c r="F6554" t="str">
        <f t="shared" si="514"/>
        <v>35-003-369980-6</v>
      </c>
    </row>
    <row r="6555" spans="1:6" x14ac:dyDescent="0.25">
      <c r="A6555" s="4" t="s">
        <v>6806</v>
      </c>
      <c r="B6555" t="str">
        <f t="shared" si="510"/>
        <v>35</v>
      </c>
      <c r="C6555" t="str">
        <f t="shared" si="511"/>
        <v>008</v>
      </c>
      <c r="D6555" t="str">
        <f t="shared" si="512"/>
        <v>041557</v>
      </c>
      <c r="E6555" t="str">
        <f t="shared" si="513"/>
        <v>4</v>
      </c>
      <c r="F6555" t="str">
        <f t="shared" si="514"/>
        <v>35-008-041557-4</v>
      </c>
    </row>
    <row r="6556" spans="1:6" x14ac:dyDescent="0.25">
      <c r="A6556" s="4" t="s">
        <v>6807</v>
      </c>
      <c r="B6556" t="str">
        <f t="shared" si="510"/>
        <v>45</v>
      </c>
      <c r="C6556" t="str">
        <f t="shared" si="511"/>
        <v>002</v>
      </c>
      <c r="D6556" t="str">
        <f t="shared" si="512"/>
        <v>929663</v>
      </c>
      <c r="E6556" t="str">
        <f t="shared" si="513"/>
        <v>5</v>
      </c>
      <c r="F6556" t="str">
        <f t="shared" si="514"/>
        <v>45-002-929663-5</v>
      </c>
    </row>
    <row r="6557" spans="1:6" x14ac:dyDescent="0.25">
      <c r="A6557" s="4" t="s">
        <v>6808</v>
      </c>
      <c r="B6557" t="str">
        <f t="shared" si="510"/>
        <v>45</v>
      </c>
      <c r="C6557" t="str">
        <f t="shared" si="511"/>
        <v>002</v>
      </c>
      <c r="D6557" t="str">
        <f t="shared" si="512"/>
        <v>568171</v>
      </c>
      <c r="E6557" t="str">
        <f t="shared" si="513"/>
        <v>0</v>
      </c>
      <c r="F6557" t="str">
        <f t="shared" si="514"/>
        <v>45-002-568171-0</v>
      </c>
    </row>
    <row r="6558" spans="1:6" x14ac:dyDescent="0.25">
      <c r="A6558" s="4" t="s">
        <v>6809</v>
      </c>
      <c r="B6558" t="str">
        <f t="shared" si="510"/>
        <v>35</v>
      </c>
      <c r="C6558" t="str">
        <f t="shared" si="511"/>
        <v>003</v>
      </c>
      <c r="D6558" t="str">
        <f t="shared" si="512"/>
        <v>959780</v>
      </c>
      <c r="E6558" t="str">
        <f t="shared" si="513"/>
        <v>1</v>
      </c>
      <c r="F6558" t="str">
        <f t="shared" si="514"/>
        <v>35-003-959780-1</v>
      </c>
    </row>
    <row r="6559" spans="1:6" x14ac:dyDescent="0.25">
      <c r="A6559" s="4" t="s">
        <v>6810</v>
      </c>
      <c r="B6559" t="str">
        <f t="shared" si="510"/>
        <v>35</v>
      </c>
      <c r="C6559" t="str">
        <f t="shared" si="511"/>
        <v>010</v>
      </c>
      <c r="D6559" t="str">
        <f t="shared" si="512"/>
        <v>150766</v>
      </c>
      <c r="E6559" t="str">
        <f t="shared" si="513"/>
        <v>7</v>
      </c>
      <c r="F6559" t="str">
        <f t="shared" si="514"/>
        <v>35-010-150766-7</v>
      </c>
    </row>
    <row r="6560" spans="1:6" x14ac:dyDescent="0.25">
      <c r="A6560" s="4" t="s">
        <v>6811</v>
      </c>
      <c r="B6560" t="str">
        <f t="shared" si="510"/>
        <v>35</v>
      </c>
      <c r="C6560" t="str">
        <f t="shared" si="511"/>
        <v>002</v>
      </c>
      <c r="D6560" t="str">
        <f t="shared" si="512"/>
        <v>310004</v>
      </c>
      <c r="E6560" t="str">
        <f t="shared" si="513"/>
        <v>2</v>
      </c>
      <c r="F6560" t="str">
        <f t="shared" si="514"/>
        <v>35-002-310004-2</v>
      </c>
    </row>
    <row r="6561" spans="1:6" x14ac:dyDescent="0.25">
      <c r="A6561" s="4" t="s">
        <v>6812</v>
      </c>
      <c r="B6561" t="str">
        <f t="shared" si="510"/>
        <v>35</v>
      </c>
      <c r="C6561" t="str">
        <f t="shared" si="511"/>
        <v>002</v>
      </c>
      <c r="D6561" t="str">
        <f t="shared" si="512"/>
        <v>546377</v>
      </c>
      <c r="E6561" t="str">
        <f t="shared" si="513"/>
        <v>6</v>
      </c>
      <c r="F6561" t="str">
        <f t="shared" si="514"/>
        <v>35-002-546377-6</v>
      </c>
    </row>
    <row r="6562" spans="1:6" x14ac:dyDescent="0.25">
      <c r="A6562" s="4" t="s">
        <v>6813</v>
      </c>
      <c r="B6562" t="str">
        <f t="shared" si="510"/>
        <v>35</v>
      </c>
      <c r="C6562" t="str">
        <f t="shared" si="511"/>
        <v>002</v>
      </c>
      <c r="D6562" t="str">
        <f t="shared" si="512"/>
        <v>119195</v>
      </c>
      <c r="E6562" t="str">
        <f t="shared" si="513"/>
        <v>2</v>
      </c>
      <c r="F6562" t="str">
        <f t="shared" si="514"/>
        <v>35-002-119195-2</v>
      </c>
    </row>
    <row r="6563" spans="1:6" x14ac:dyDescent="0.25">
      <c r="A6563" s="4" t="s">
        <v>6814</v>
      </c>
      <c r="B6563" t="str">
        <f t="shared" si="510"/>
        <v>35</v>
      </c>
      <c r="C6563" t="str">
        <f t="shared" si="511"/>
        <v>002</v>
      </c>
      <c r="D6563" t="str">
        <f t="shared" si="512"/>
        <v>693359</v>
      </c>
      <c r="E6563" t="str">
        <f t="shared" si="513"/>
        <v>9</v>
      </c>
      <c r="F6563" t="str">
        <f t="shared" si="514"/>
        <v>35-002-693359-9</v>
      </c>
    </row>
    <row r="6564" spans="1:6" x14ac:dyDescent="0.25">
      <c r="A6564" s="4" t="s">
        <v>6815</v>
      </c>
      <c r="B6564" t="str">
        <f t="shared" si="510"/>
        <v>35</v>
      </c>
      <c r="C6564" t="str">
        <f t="shared" si="511"/>
        <v>002</v>
      </c>
      <c r="D6564" t="str">
        <f t="shared" si="512"/>
        <v>241958</v>
      </c>
      <c r="E6564" t="str">
        <f t="shared" si="513"/>
        <v>7</v>
      </c>
      <c r="F6564" t="str">
        <f t="shared" si="514"/>
        <v>35-002-241958-7</v>
      </c>
    </row>
    <row r="6565" spans="1:6" x14ac:dyDescent="0.25">
      <c r="A6565" s="4" t="s">
        <v>6816</v>
      </c>
      <c r="B6565" t="str">
        <f t="shared" si="510"/>
        <v>35</v>
      </c>
      <c r="C6565" t="str">
        <f t="shared" si="511"/>
        <v>002</v>
      </c>
      <c r="D6565" t="str">
        <f t="shared" si="512"/>
        <v>400145</v>
      </c>
      <c r="E6565" t="str">
        <f t="shared" si="513"/>
        <v>0</v>
      </c>
      <c r="F6565" t="str">
        <f t="shared" si="514"/>
        <v>35-002-400145-0</v>
      </c>
    </row>
    <row r="6566" spans="1:6" x14ac:dyDescent="0.25">
      <c r="A6566" s="4" t="s">
        <v>6817</v>
      </c>
      <c r="B6566" t="str">
        <f t="shared" si="510"/>
        <v>35</v>
      </c>
      <c r="C6566" t="str">
        <f t="shared" si="511"/>
        <v>002</v>
      </c>
      <c r="D6566" t="str">
        <f t="shared" si="512"/>
        <v>496155</v>
      </c>
      <c r="E6566" t="str">
        <f t="shared" si="513"/>
        <v>6</v>
      </c>
      <c r="F6566" t="str">
        <f t="shared" si="514"/>
        <v>35-002-496155-6</v>
      </c>
    </row>
    <row r="6567" spans="1:6" x14ac:dyDescent="0.25">
      <c r="A6567" s="4" t="s">
        <v>6818</v>
      </c>
      <c r="B6567" t="str">
        <f t="shared" si="510"/>
        <v>35</v>
      </c>
      <c r="C6567" t="str">
        <f t="shared" si="511"/>
        <v>003</v>
      </c>
      <c r="D6567" t="str">
        <f t="shared" si="512"/>
        <v>600403</v>
      </c>
      <c r="E6567" t="str">
        <f t="shared" si="513"/>
        <v>6</v>
      </c>
      <c r="F6567" t="str">
        <f t="shared" si="514"/>
        <v>35-003-600403-6</v>
      </c>
    </row>
    <row r="6568" spans="1:6" x14ac:dyDescent="0.25">
      <c r="A6568" s="4" t="s">
        <v>6819</v>
      </c>
      <c r="B6568" t="str">
        <f t="shared" si="510"/>
        <v>35</v>
      </c>
      <c r="C6568" t="str">
        <f t="shared" si="511"/>
        <v>002</v>
      </c>
      <c r="D6568" t="str">
        <f t="shared" si="512"/>
        <v>622247</v>
      </c>
      <c r="E6568" t="str">
        <f t="shared" si="513"/>
        <v>7</v>
      </c>
      <c r="F6568" t="str">
        <f t="shared" si="514"/>
        <v>35-002-622247-7</v>
      </c>
    </row>
    <row r="6569" spans="1:6" x14ac:dyDescent="0.25">
      <c r="A6569" s="4" t="s">
        <v>6820</v>
      </c>
      <c r="B6569" t="str">
        <f t="shared" si="510"/>
        <v>35</v>
      </c>
      <c r="C6569" t="str">
        <f t="shared" si="511"/>
        <v>010</v>
      </c>
      <c r="D6569" t="str">
        <f t="shared" si="512"/>
        <v>917375</v>
      </c>
      <c r="E6569" t="str">
        <f t="shared" si="513"/>
        <v>4</v>
      </c>
      <c r="F6569" t="str">
        <f t="shared" si="514"/>
        <v>35-010-917375-4</v>
      </c>
    </row>
    <row r="6570" spans="1:6" x14ac:dyDescent="0.25">
      <c r="A6570" s="4" t="s">
        <v>6821</v>
      </c>
      <c r="B6570" t="str">
        <f t="shared" si="510"/>
        <v>35</v>
      </c>
      <c r="C6570" t="str">
        <f t="shared" si="511"/>
        <v>010</v>
      </c>
      <c r="D6570" t="str">
        <f t="shared" si="512"/>
        <v>749791</v>
      </c>
      <c r="E6570" t="str">
        <f t="shared" si="513"/>
        <v>3</v>
      </c>
      <c r="F6570" t="str">
        <f t="shared" si="514"/>
        <v>35-010-749791-3</v>
      </c>
    </row>
    <row r="6571" spans="1:6" x14ac:dyDescent="0.25">
      <c r="A6571" s="4" t="s">
        <v>6822</v>
      </c>
      <c r="B6571" t="str">
        <f t="shared" si="510"/>
        <v>35</v>
      </c>
      <c r="C6571" t="str">
        <f t="shared" si="511"/>
        <v>010</v>
      </c>
      <c r="D6571" t="str">
        <f t="shared" si="512"/>
        <v>040382</v>
      </c>
      <c r="E6571" t="str">
        <f t="shared" si="513"/>
        <v>5</v>
      </c>
      <c r="F6571" t="str">
        <f t="shared" si="514"/>
        <v>35-010-040382-5</v>
      </c>
    </row>
    <row r="6572" spans="1:6" x14ac:dyDescent="0.25">
      <c r="A6572" s="4" t="s">
        <v>6823</v>
      </c>
      <c r="B6572" t="str">
        <f t="shared" si="510"/>
        <v>35</v>
      </c>
      <c r="C6572" t="str">
        <f t="shared" si="511"/>
        <v>009</v>
      </c>
      <c r="D6572" t="str">
        <f t="shared" si="512"/>
        <v>780326</v>
      </c>
      <c r="E6572" t="str">
        <f t="shared" si="513"/>
        <v>5</v>
      </c>
      <c r="F6572" t="str">
        <f t="shared" si="514"/>
        <v>35-009-780326-5</v>
      </c>
    </row>
    <row r="6573" spans="1:6" x14ac:dyDescent="0.25">
      <c r="A6573" s="4" t="s">
        <v>6824</v>
      </c>
      <c r="B6573" t="str">
        <f t="shared" si="510"/>
        <v>35</v>
      </c>
      <c r="C6573" t="str">
        <f t="shared" si="511"/>
        <v>007</v>
      </c>
      <c r="D6573" t="str">
        <f t="shared" si="512"/>
        <v>668196</v>
      </c>
      <c r="E6573" t="str">
        <f t="shared" si="513"/>
        <v>7</v>
      </c>
      <c r="F6573" t="str">
        <f t="shared" si="514"/>
        <v>35-007-668196-7</v>
      </c>
    </row>
    <row r="6574" spans="1:6" x14ac:dyDescent="0.25">
      <c r="A6574" s="4" t="s">
        <v>6825</v>
      </c>
      <c r="B6574" t="str">
        <f t="shared" si="510"/>
        <v>35</v>
      </c>
      <c r="C6574" t="str">
        <f t="shared" si="511"/>
        <v>009</v>
      </c>
      <c r="D6574" t="str">
        <f t="shared" si="512"/>
        <v>704130</v>
      </c>
      <c r="E6574" t="str">
        <f t="shared" si="513"/>
        <v>8</v>
      </c>
      <c r="F6574" t="str">
        <f t="shared" si="514"/>
        <v>35-009-704130-8</v>
      </c>
    </row>
    <row r="6575" spans="1:6" x14ac:dyDescent="0.25">
      <c r="A6575" s="4" t="s">
        <v>6826</v>
      </c>
      <c r="B6575" t="str">
        <f t="shared" si="510"/>
        <v>35</v>
      </c>
      <c r="C6575" t="str">
        <f t="shared" si="511"/>
        <v>009</v>
      </c>
      <c r="D6575" t="str">
        <f t="shared" si="512"/>
        <v>205205</v>
      </c>
      <c r="E6575" t="str">
        <f t="shared" si="513"/>
        <v>1</v>
      </c>
      <c r="F6575" t="str">
        <f t="shared" si="514"/>
        <v>35-009-205205-1</v>
      </c>
    </row>
    <row r="6576" spans="1:6" x14ac:dyDescent="0.25">
      <c r="A6576" s="4" t="s">
        <v>6827</v>
      </c>
      <c r="B6576" t="str">
        <f t="shared" si="510"/>
        <v>35</v>
      </c>
      <c r="C6576" t="str">
        <f t="shared" si="511"/>
        <v>003</v>
      </c>
      <c r="D6576" t="str">
        <f t="shared" si="512"/>
        <v>008431</v>
      </c>
      <c r="E6576" t="str">
        <f t="shared" si="513"/>
        <v>5</v>
      </c>
      <c r="F6576" t="str">
        <f t="shared" si="514"/>
        <v>35-003-008431-5</v>
      </c>
    </row>
    <row r="6577" spans="1:6" x14ac:dyDescent="0.25">
      <c r="A6577" s="4" t="s">
        <v>6828</v>
      </c>
      <c r="B6577" t="str">
        <f t="shared" si="510"/>
        <v>35</v>
      </c>
      <c r="C6577" t="str">
        <f t="shared" si="511"/>
        <v>010</v>
      </c>
      <c r="D6577" t="str">
        <f t="shared" si="512"/>
        <v>493799</v>
      </c>
      <c r="E6577" t="str">
        <f t="shared" si="513"/>
        <v>1</v>
      </c>
      <c r="F6577" t="str">
        <f t="shared" si="514"/>
        <v>35-010-493799-1</v>
      </c>
    </row>
    <row r="6578" spans="1:6" x14ac:dyDescent="0.25">
      <c r="A6578" s="4" t="s">
        <v>6829</v>
      </c>
      <c r="B6578" t="str">
        <f t="shared" si="510"/>
        <v>35</v>
      </c>
      <c r="C6578" t="str">
        <f t="shared" si="511"/>
        <v>008</v>
      </c>
      <c r="D6578" t="str">
        <f t="shared" si="512"/>
        <v>291514</v>
      </c>
      <c r="E6578" t="str">
        <f t="shared" si="513"/>
        <v>4</v>
      </c>
      <c r="F6578" t="str">
        <f t="shared" si="514"/>
        <v>35-008-291514-4</v>
      </c>
    </row>
    <row r="6579" spans="1:6" x14ac:dyDescent="0.25">
      <c r="A6579" s="4" t="s">
        <v>6830</v>
      </c>
      <c r="B6579" t="str">
        <f t="shared" si="510"/>
        <v>35</v>
      </c>
      <c r="C6579" t="str">
        <f t="shared" si="511"/>
        <v>003</v>
      </c>
      <c r="D6579" t="str">
        <f t="shared" si="512"/>
        <v>684594</v>
      </c>
      <c r="E6579" t="str">
        <f t="shared" si="513"/>
        <v>3</v>
      </c>
      <c r="F6579" t="str">
        <f t="shared" si="514"/>
        <v>35-003-684594-3</v>
      </c>
    </row>
    <row r="6580" spans="1:6" x14ac:dyDescent="0.25">
      <c r="A6580" s="4" t="s">
        <v>6831</v>
      </c>
      <c r="B6580" t="str">
        <f t="shared" si="510"/>
        <v>35</v>
      </c>
      <c r="C6580" t="str">
        <f t="shared" si="511"/>
        <v>010</v>
      </c>
      <c r="D6580" t="str">
        <f t="shared" si="512"/>
        <v>711361</v>
      </c>
      <c r="E6580" t="str">
        <f t="shared" si="513"/>
        <v>1</v>
      </c>
      <c r="F6580" t="str">
        <f t="shared" si="514"/>
        <v>35-010-711361-1</v>
      </c>
    </row>
    <row r="6581" spans="1:6" x14ac:dyDescent="0.25">
      <c r="A6581" s="4" t="s">
        <v>6832</v>
      </c>
      <c r="B6581" t="str">
        <f t="shared" si="510"/>
        <v>35</v>
      </c>
      <c r="C6581" t="str">
        <f t="shared" si="511"/>
        <v>002</v>
      </c>
      <c r="D6581" t="str">
        <f t="shared" si="512"/>
        <v>228468</v>
      </c>
      <c r="E6581" t="str">
        <f t="shared" si="513"/>
        <v>2</v>
      </c>
      <c r="F6581" t="str">
        <f t="shared" si="514"/>
        <v>35-002-228468-2</v>
      </c>
    </row>
    <row r="6582" spans="1:6" x14ac:dyDescent="0.25">
      <c r="A6582" s="4" t="s">
        <v>6833</v>
      </c>
      <c r="B6582" t="str">
        <f t="shared" si="510"/>
        <v>35</v>
      </c>
      <c r="C6582" t="str">
        <f t="shared" si="511"/>
        <v>002</v>
      </c>
      <c r="D6582" t="str">
        <f t="shared" si="512"/>
        <v>103383</v>
      </c>
      <c r="E6582" t="str">
        <f t="shared" si="513"/>
        <v>6</v>
      </c>
      <c r="F6582" t="str">
        <f t="shared" si="514"/>
        <v>35-002-103383-6</v>
      </c>
    </row>
    <row r="6583" spans="1:6" x14ac:dyDescent="0.25">
      <c r="A6583" s="4" t="s">
        <v>6834</v>
      </c>
      <c r="B6583" t="str">
        <f t="shared" si="510"/>
        <v>35</v>
      </c>
      <c r="C6583" t="str">
        <f t="shared" si="511"/>
        <v>009</v>
      </c>
      <c r="D6583" t="str">
        <f t="shared" si="512"/>
        <v>258509</v>
      </c>
      <c r="E6583" t="str">
        <f t="shared" si="513"/>
        <v>2</v>
      </c>
      <c r="F6583" t="str">
        <f t="shared" si="514"/>
        <v>35-009-258509-2</v>
      </c>
    </row>
    <row r="6584" spans="1:6" x14ac:dyDescent="0.25">
      <c r="A6584" s="4" t="s">
        <v>6835</v>
      </c>
      <c r="B6584" t="str">
        <f t="shared" si="510"/>
        <v>35</v>
      </c>
      <c r="C6584" t="str">
        <f t="shared" si="511"/>
        <v>009</v>
      </c>
      <c r="D6584" t="str">
        <f t="shared" si="512"/>
        <v>254274</v>
      </c>
      <c r="E6584" t="str">
        <f t="shared" si="513"/>
        <v>3</v>
      </c>
      <c r="F6584" t="str">
        <f t="shared" si="514"/>
        <v>35-009-254274-3</v>
      </c>
    </row>
    <row r="6585" spans="1:6" x14ac:dyDescent="0.25">
      <c r="A6585" s="4" t="s">
        <v>6836</v>
      </c>
      <c r="B6585" t="str">
        <f t="shared" si="510"/>
        <v>35</v>
      </c>
      <c r="C6585" t="str">
        <f t="shared" si="511"/>
        <v>004</v>
      </c>
      <c r="D6585" t="str">
        <f t="shared" si="512"/>
        <v>805605</v>
      </c>
      <c r="E6585" t="str">
        <f t="shared" si="513"/>
        <v>6</v>
      </c>
      <c r="F6585" t="str">
        <f t="shared" si="514"/>
        <v>35-004-805605-6</v>
      </c>
    </row>
    <row r="6586" spans="1:6" x14ac:dyDescent="0.25">
      <c r="A6586" s="4" t="s">
        <v>6837</v>
      </c>
      <c r="B6586" t="str">
        <f t="shared" si="510"/>
        <v>45</v>
      </c>
      <c r="C6586" t="str">
        <f t="shared" si="511"/>
        <v>005</v>
      </c>
      <c r="D6586" t="str">
        <f t="shared" si="512"/>
        <v>020776</v>
      </c>
      <c r="E6586" t="str">
        <f t="shared" si="513"/>
        <v>5</v>
      </c>
      <c r="F6586" t="str">
        <f t="shared" si="514"/>
        <v>45-005-020776-5</v>
      </c>
    </row>
    <row r="6587" spans="1:6" x14ac:dyDescent="0.25">
      <c r="A6587" s="4" t="s">
        <v>6838</v>
      </c>
      <c r="B6587" t="str">
        <f t="shared" si="510"/>
        <v>45</v>
      </c>
      <c r="C6587" t="str">
        <f t="shared" si="511"/>
        <v>005</v>
      </c>
      <c r="D6587" t="str">
        <f t="shared" si="512"/>
        <v>697887</v>
      </c>
      <c r="E6587" t="str">
        <f t="shared" si="513"/>
        <v>0</v>
      </c>
      <c r="F6587" t="str">
        <f t="shared" si="514"/>
        <v>45-005-697887-0</v>
      </c>
    </row>
    <row r="6588" spans="1:6" x14ac:dyDescent="0.25">
      <c r="A6588" s="4" t="s">
        <v>6839</v>
      </c>
      <c r="B6588" t="str">
        <f t="shared" si="510"/>
        <v>35</v>
      </c>
      <c r="C6588" t="str">
        <f t="shared" si="511"/>
        <v>010</v>
      </c>
      <c r="D6588" t="str">
        <f t="shared" si="512"/>
        <v>406625</v>
      </c>
      <c r="E6588" t="str">
        <f t="shared" si="513"/>
        <v>5</v>
      </c>
      <c r="F6588" t="str">
        <f t="shared" si="514"/>
        <v>35-010-406625-5</v>
      </c>
    </row>
    <row r="6589" spans="1:6" x14ac:dyDescent="0.25">
      <c r="A6589" s="4" t="s">
        <v>6840</v>
      </c>
      <c r="B6589" t="str">
        <f t="shared" si="510"/>
        <v>35</v>
      </c>
      <c r="C6589" t="str">
        <f t="shared" si="511"/>
        <v>010</v>
      </c>
      <c r="D6589" t="str">
        <f t="shared" si="512"/>
        <v>952529</v>
      </c>
      <c r="E6589" t="str">
        <f t="shared" si="513"/>
        <v>2</v>
      </c>
      <c r="F6589" t="str">
        <f t="shared" si="514"/>
        <v>35-010-952529-2</v>
      </c>
    </row>
    <row r="6590" spans="1:6" x14ac:dyDescent="0.25">
      <c r="A6590" s="4" t="s">
        <v>6841</v>
      </c>
      <c r="B6590" t="str">
        <f t="shared" si="510"/>
        <v>35</v>
      </c>
      <c r="C6590" t="str">
        <f t="shared" si="511"/>
        <v>002</v>
      </c>
      <c r="D6590" t="str">
        <f t="shared" si="512"/>
        <v>995711</v>
      </c>
      <c r="E6590" t="str">
        <f t="shared" si="513"/>
        <v>6</v>
      </c>
      <c r="F6590" t="str">
        <f t="shared" si="514"/>
        <v>35-002-995711-6</v>
      </c>
    </row>
    <row r="6591" spans="1:6" x14ac:dyDescent="0.25">
      <c r="A6591" s="4" t="s">
        <v>6842</v>
      </c>
      <c r="B6591" t="str">
        <f t="shared" si="510"/>
        <v>35</v>
      </c>
      <c r="C6591" t="str">
        <f t="shared" si="511"/>
        <v>002</v>
      </c>
      <c r="D6591" t="str">
        <f t="shared" si="512"/>
        <v>426384</v>
      </c>
      <c r="E6591" t="str">
        <f t="shared" si="513"/>
        <v>3</v>
      </c>
      <c r="F6591" t="str">
        <f t="shared" si="514"/>
        <v>35-002-426384-3</v>
      </c>
    </row>
    <row r="6592" spans="1:6" x14ac:dyDescent="0.25">
      <c r="A6592" s="4" t="s">
        <v>6843</v>
      </c>
      <c r="B6592" t="str">
        <f t="shared" si="510"/>
        <v>45</v>
      </c>
      <c r="C6592" t="str">
        <f t="shared" si="511"/>
        <v>002</v>
      </c>
      <c r="D6592" t="str">
        <f t="shared" si="512"/>
        <v>743944</v>
      </c>
      <c r="E6592" t="str">
        <f t="shared" si="513"/>
        <v>3</v>
      </c>
      <c r="F6592" t="str">
        <f t="shared" si="514"/>
        <v>45-002-743944-3</v>
      </c>
    </row>
    <row r="6593" spans="1:6" x14ac:dyDescent="0.25">
      <c r="A6593" s="4" t="s">
        <v>6844</v>
      </c>
      <c r="B6593" t="str">
        <f t="shared" si="510"/>
        <v>45</v>
      </c>
      <c r="C6593" t="str">
        <f t="shared" si="511"/>
        <v>006</v>
      </c>
      <c r="D6593" t="str">
        <f t="shared" si="512"/>
        <v>851061</v>
      </c>
      <c r="E6593" t="str">
        <f t="shared" si="513"/>
        <v>9</v>
      </c>
      <c r="F6593" t="str">
        <f t="shared" si="514"/>
        <v>45-006-851061-9</v>
      </c>
    </row>
    <row r="6594" spans="1:6" x14ac:dyDescent="0.25">
      <c r="A6594" s="4" t="s">
        <v>6845</v>
      </c>
      <c r="B6594" t="str">
        <f t="shared" si="510"/>
        <v>45</v>
      </c>
      <c r="C6594" t="str">
        <f t="shared" si="511"/>
        <v>002</v>
      </c>
      <c r="D6594" t="str">
        <f t="shared" si="512"/>
        <v>266494</v>
      </c>
      <c r="E6594" t="str">
        <f t="shared" si="513"/>
        <v>5</v>
      </c>
      <c r="F6594" t="str">
        <f t="shared" si="514"/>
        <v>45-002-266494-5</v>
      </c>
    </row>
    <row r="6595" spans="1:6" x14ac:dyDescent="0.25">
      <c r="A6595" s="4" t="s">
        <v>6846</v>
      </c>
      <c r="B6595" t="str">
        <f t="shared" ref="B6595:B6658" si="515">LEFT(A6595,2)</f>
        <v>35</v>
      </c>
      <c r="C6595" t="str">
        <f t="shared" ref="C6595:C6658" si="516">RIGHT(LEFT(A6595,5),3)</f>
        <v>009</v>
      </c>
      <c r="D6595" t="str">
        <f t="shared" ref="D6595:D6658" si="517">LEFT(RIGHT(A6595,7),6)</f>
        <v>439792</v>
      </c>
      <c r="E6595" t="str">
        <f t="shared" ref="E6595:E6658" si="518">RIGHT(A6595,1)</f>
        <v>7</v>
      </c>
      <c r="F6595" t="str">
        <f t="shared" ref="F6595:F6658" si="519">B6595&amp;"-"&amp;C6595&amp;"-"&amp;D6595&amp;"-"&amp;E6595</f>
        <v>35-009-439792-7</v>
      </c>
    </row>
    <row r="6596" spans="1:6" x14ac:dyDescent="0.25">
      <c r="A6596" s="4" t="s">
        <v>6847</v>
      </c>
      <c r="B6596" t="str">
        <f t="shared" si="515"/>
        <v>35</v>
      </c>
      <c r="C6596" t="str">
        <f t="shared" si="516"/>
        <v>007</v>
      </c>
      <c r="D6596" t="str">
        <f t="shared" si="517"/>
        <v>877360</v>
      </c>
      <c r="E6596" t="str">
        <f t="shared" si="518"/>
        <v>8</v>
      </c>
      <c r="F6596" t="str">
        <f t="shared" si="519"/>
        <v>35-007-877360-8</v>
      </c>
    </row>
    <row r="6597" spans="1:6" x14ac:dyDescent="0.25">
      <c r="A6597" s="4" t="s">
        <v>6848</v>
      </c>
      <c r="B6597" t="str">
        <f t="shared" si="515"/>
        <v>35</v>
      </c>
      <c r="C6597" t="str">
        <f t="shared" si="516"/>
        <v>003</v>
      </c>
      <c r="D6597" t="str">
        <f t="shared" si="517"/>
        <v>139598</v>
      </c>
      <c r="E6597" t="str">
        <f t="shared" si="518"/>
        <v>2</v>
      </c>
      <c r="F6597" t="str">
        <f t="shared" si="519"/>
        <v>35-003-139598-2</v>
      </c>
    </row>
    <row r="6598" spans="1:6" x14ac:dyDescent="0.25">
      <c r="A6598" s="4" t="s">
        <v>6849</v>
      </c>
      <c r="B6598" t="str">
        <f t="shared" si="515"/>
        <v>35</v>
      </c>
      <c r="C6598" t="str">
        <f t="shared" si="516"/>
        <v>006</v>
      </c>
      <c r="D6598" t="str">
        <f t="shared" si="517"/>
        <v>834269</v>
      </c>
      <c r="E6598" t="str">
        <f t="shared" si="518"/>
        <v>2</v>
      </c>
      <c r="F6598" t="str">
        <f t="shared" si="519"/>
        <v>35-006-834269-2</v>
      </c>
    </row>
    <row r="6599" spans="1:6" x14ac:dyDescent="0.25">
      <c r="A6599" s="4" t="s">
        <v>6850</v>
      </c>
      <c r="B6599" t="str">
        <f t="shared" si="515"/>
        <v>35</v>
      </c>
      <c r="C6599" t="str">
        <f t="shared" si="516"/>
        <v>007</v>
      </c>
      <c r="D6599" t="str">
        <f t="shared" si="517"/>
        <v>362691</v>
      </c>
      <c r="E6599" t="str">
        <f t="shared" si="518"/>
        <v>2</v>
      </c>
      <c r="F6599" t="str">
        <f t="shared" si="519"/>
        <v>35-007-362691-2</v>
      </c>
    </row>
    <row r="6600" spans="1:6" x14ac:dyDescent="0.25">
      <c r="A6600" s="4" t="s">
        <v>6851</v>
      </c>
      <c r="B6600" t="str">
        <f t="shared" si="515"/>
        <v>35</v>
      </c>
      <c r="C6600" t="str">
        <f t="shared" si="516"/>
        <v>007</v>
      </c>
      <c r="D6600" t="str">
        <f t="shared" si="517"/>
        <v>607681</v>
      </c>
      <c r="E6600" t="str">
        <f t="shared" si="518"/>
        <v>7</v>
      </c>
      <c r="F6600" t="str">
        <f t="shared" si="519"/>
        <v>35-007-607681-7</v>
      </c>
    </row>
    <row r="6601" spans="1:6" x14ac:dyDescent="0.25">
      <c r="A6601" s="4" t="s">
        <v>6852</v>
      </c>
      <c r="B6601" t="str">
        <f t="shared" si="515"/>
        <v>35</v>
      </c>
      <c r="C6601" t="str">
        <f t="shared" si="516"/>
        <v>007</v>
      </c>
      <c r="D6601" t="str">
        <f t="shared" si="517"/>
        <v>597018</v>
      </c>
      <c r="E6601" t="str">
        <f t="shared" si="518"/>
        <v>7</v>
      </c>
      <c r="F6601" t="str">
        <f t="shared" si="519"/>
        <v>35-007-597018-7</v>
      </c>
    </row>
    <row r="6602" spans="1:6" x14ac:dyDescent="0.25">
      <c r="A6602" s="4" t="s">
        <v>6853</v>
      </c>
      <c r="B6602" t="str">
        <f t="shared" si="515"/>
        <v>35</v>
      </c>
      <c r="C6602" t="str">
        <f t="shared" si="516"/>
        <v>002</v>
      </c>
      <c r="D6602" t="str">
        <f t="shared" si="517"/>
        <v>682529</v>
      </c>
      <c r="E6602" t="str">
        <f t="shared" si="518"/>
        <v>6</v>
      </c>
      <c r="F6602" t="str">
        <f t="shared" si="519"/>
        <v>35-002-682529-6</v>
      </c>
    </row>
    <row r="6603" spans="1:6" x14ac:dyDescent="0.25">
      <c r="A6603" s="4" t="s">
        <v>6854</v>
      </c>
      <c r="B6603" t="str">
        <f t="shared" si="515"/>
        <v>35</v>
      </c>
      <c r="C6603" t="str">
        <f t="shared" si="516"/>
        <v>008</v>
      </c>
      <c r="D6603" t="str">
        <f t="shared" si="517"/>
        <v>937675</v>
      </c>
      <c r="E6603" t="str">
        <f t="shared" si="518"/>
        <v>5</v>
      </c>
      <c r="F6603" t="str">
        <f t="shared" si="519"/>
        <v>35-008-937675-5</v>
      </c>
    </row>
    <row r="6604" spans="1:6" x14ac:dyDescent="0.25">
      <c r="A6604" s="4" t="s">
        <v>6855</v>
      </c>
      <c r="B6604" t="str">
        <f t="shared" si="515"/>
        <v>35</v>
      </c>
      <c r="C6604" t="str">
        <f t="shared" si="516"/>
        <v>007</v>
      </c>
      <c r="D6604" t="str">
        <f t="shared" si="517"/>
        <v>195696</v>
      </c>
      <c r="E6604" t="str">
        <f t="shared" si="518"/>
        <v>5</v>
      </c>
      <c r="F6604" t="str">
        <f t="shared" si="519"/>
        <v>35-007-195696-5</v>
      </c>
    </row>
    <row r="6605" spans="1:6" x14ac:dyDescent="0.25">
      <c r="A6605" s="4" t="s">
        <v>6856</v>
      </c>
      <c r="B6605" t="str">
        <f t="shared" si="515"/>
        <v>35</v>
      </c>
      <c r="C6605" t="str">
        <f t="shared" si="516"/>
        <v>007</v>
      </c>
      <c r="D6605" t="str">
        <f t="shared" si="517"/>
        <v>529778</v>
      </c>
      <c r="E6605" t="str">
        <f t="shared" si="518"/>
        <v>3</v>
      </c>
      <c r="F6605" t="str">
        <f t="shared" si="519"/>
        <v>35-007-529778-3</v>
      </c>
    </row>
    <row r="6606" spans="1:6" x14ac:dyDescent="0.25">
      <c r="A6606" s="4" t="s">
        <v>6857</v>
      </c>
      <c r="B6606" t="str">
        <f t="shared" si="515"/>
        <v>35</v>
      </c>
      <c r="C6606" t="str">
        <f t="shared" si="516"/>
        <v>007</v>
      </c>
      <c r="D6606" t="str">
        <f t="shared" si="517"/>
        <v>887947</v>
      </c>
      <c r="E6606" t="str">
        <f t="shared" si="518"/>
        <v>6</v>
      </c>
      <c r="F6606" t="str">
        <f t="shared" si="519"/>
        <v>35-007-887947-6</v>
      </c>
    </row>
    <row r="6607" spans="1:6" x14ac:dyDescent="0.25">
      <c r="A6607" s="4" t="s">
        <v>6858</v>
      </c>
      <c r="B6607" t="str">
        <f t="shared" si="515"/>
        <v>35</v>
      </c>
      <c r="C6607" t="str">
        <f t="shared" si="516"/>
        <v>007</v>
      </c>
      <c r="D6607" t="str">
        <f t="shared" si="517"/>
        <v>294856</v>
      </c>
      <c r="E6607" t="str">
        <f t="shared" si="518"/>
        <v>5</v>
      </c>
      <c r="F6607" t="str">
        <f t="shared" si="519"/>
        <v>35-007-294856-5</v>
      </c>
    </row>
    <row r="6608" spans="1:6" x14ac:dyDescent="0.25">
      <c r="A6608" s="4" t="s">
        <v>6859</v>
      </c>
      <c r="B6608" t="str">
        <f t="shared" si="515"/>
        <v>35</v>
      </c>
      <c r="C6608" t="str">
        <f t="shared" si="516"/>
        <v>007</v>
      </c>
      <c r="D6608" t="str">
        <f t="shared" si="517"/>
        <v>379359</v>
      </c>
      <c r="E6608" t="str">
        <f t="shared" si="518"/>
        <v>7</v>
      </c>
      <c r="F6608" t="str">
        <f t="shared" si="519"/>
        <v>35-007-379359-7</v>
      </c>
    </row>
    <row r="6609" spans="1:6" x14ac:dyDescent="0.25">
      <c r="A6609" s="4" t="s">
        <v>6860</v>
      </c>
      <c r="B6609" t="str">
        <f t="shared" si="515"/>
        <v>35</v>
      </c>
      <c r="C6609" t="str">
        <f t="shared" si="516"/>
        <v>007</v>
      </c>
      <c r="D6609" t="str">
        <f t="shared" si="517"/>
        <v>466131</v>
      </c>
      <c r="E6609" t="str">
        <f t="shared" si="518"/>
        <v>2</v>
      </c>
      <c r="F6609" t="str">
        <f t="shared" si="519"/>
        <v>35-007-466131-2</v>
      </c>
    </row>
    <row r="6610" spans="1:6" x14ac:dyDescent="0.25">
      <c r="A6610" s="4" t="s">
        <v>6861</v>
      </c>
      <c r="B6610" t="str">
        <f t="shared" si="515"/>
        <v>35</v>
      </c>
      <c r="C6610" t="str">
        <f t="shared" si="516"/>
        <v>007</v>
      </c>
      <c r="D6610" t="str">
        <f t="shared" si="517"/>
        <v>967973</v>
      </c>
      <c r="E6610" t="str">
        <f t="shared" si="518"/>
        <v>2</v>
      </c>
      <c r="F6610" t="str">
        <f t="shared" si="519"/>
        <v>35-007-967973-2</v>
      </c>
    </row>
    <row r="6611" spans="1:6" x14ac:dyDescent="0.25">
      <c r="A6611" s="4" t="s">
        <v>6862</v>
      </c>
      <c r="B6611" t="str">
        <f t="shared" si="515"/>
        <v>35</v>
      </c>
      <c r="C6611" t="str">
        <f t="shared" si="516"/>
        <v>007</v>
      </c>
      <c r="D6611" t="str">
        <f t="shared" si="517"/>
        <v>940232</v>
      </c>
      <c r="E6611" t="str">
        <f t="shared" si="518"/>
        <v>1</v>
      </c>
      <c r="F6611" t="str">
        <f t="shared" si="519"/>
        <v>35-007-940232-1</v>
      </c>
    </row>
    <row r="6612" spans="1:6" x14ac:dyDescent="0.25">
      <c r="A6612" s="4" t="s">
        <v>6863</v>
      </c>
      <c r="B6612" t="str">
        <f t="shared" si="515"/>
        <v>35</v>
      </c>
      <c r="C6612" t="str">
        <f t="shared" si="516"/>
        <v>007</v>
      </c>
      <c r="D6612" t="str">
        <f t="shared" si="517"/>
        <v>919297</v>
      </c>
      <c r="E6612" t="str">
        <f t="shared" si="518"/>
        <v>6</v>
      </c>
      <c r="F6612" t="str">
        <f t="shared" si="519"/>
        <v>35-007-919297-6</v>
      </c>
    </row>
    <row r="6613" spans="1:6" x14ac:dyDescent="0.25">
      <c r="A6613" s="4" t="s">
        <v>6864</v>
      </c>
      <c r="B6613" t="str">
        <f t="shared" si="515"/>
        <v>35</v>
      </c>
      <c r="C6613" t="str">
        <f t="shared" si="516"/>
        <v>002</v>
      </c>
      <c r="D6613" t="str">
        <f t="shared" si="517"/>
        <v>265971</v>
      </c>
      <c r="E6613" t="str">
        <f t="shared" si="518"/>
        <v>2</v>
      </c>
      <c r="F6613" t="str">
        <f t="shared" si="519"/>
        <v>35-002-265971-2</v>
      </c>
    </row>
    <row r="6614" spans="1:6" x14ac:dyDescent="0.25">
      <c r="A6614" s="4" t="s">
        <v>6865</v>
      </c>
      <c r="B6614" t="str">
        <f t="shared" si="515"/>
        <v>35</v>
      </c>
      <c r="C6614" t="str">
        <f t="shared" si="516"/>
        <v>002</v>
      </c>
      <c r="D6614" t="str">
        <f t="shared" si="517"/>
        <v>823475</v>
      </c>
      <c r="E6614" t="str">
        <f t="shared" si="518"/>
        <v>9</v>
      </c>
      <c r="F6614" t="str">
        <f t="shared" si="519"/>
        <v>35-002-823475-9</v>
      </c>
    </row>
    <row r="6615" spans="1:6" x14ac:dyDescent="0.25">
      <c r="A6615" s="4" t="s">
        <v>6866</v>
      </c>
      <c r="B6615" t="str">
        <f t="shared" si="515"/>
        <v>35</v>
      </c>
      <c r="C6615" t="str">
        <f t="shared" si="516"/>
        <v>002</v>
      </c>
      <c r="D6615" t="str">
        <f t="shared" si="517"/>
        <v>205406</v>
      </c>
      <c r="E6615" t="str">
        <f t="shared" si="518"/>
        <v>1</v>
      </c>
      <c r="F6615" t="str">
        <f t="shared" si="519"/>
        <v>35-002-205406-1</v>
      </c>
    </row>
    <row r="6616" spans="1:6" x14ac:dyDescent="0.25">
      <c r="A6616" s="4" t="s">
        <v>6867</v>
      </c>
      <c r="B6616" t="str">
        <f t="shared" si="515"/>
        <v>35</v>
      </c>
      <c r="C6616" t="str">
        <f t="shared" si="516"/>
        <v>007</v>
      </c>
      <c r="D6616" t="str">
        <f t="shared" si="517"/>
        <v>012107</v>
      </c>
      <c r="E6616" t="str">
        <f t="shared" si="518"/>
        <v>6</v>
      </c>
      <c r="F6616" t="str">
        <f t="shared" si="519"/>
        <v>35-007-012107-6</v>
      </c>
    </row>
    <row r="6617" spans="1:6" x14ac:dyDescent="0.25">
      <c r="A6617" s="4" t="s">
        <v>6868</v>
      </c>
      <c r="B6617" t="str">
        <f t="shared" si="515"/>
        <v>45</v>
      </c>
      <c r="C6617" t="str">
        <f t="shared" si="516"/>
        <v>007</v>
      </c>
      <c r="D6617" t="str">
        <f t="shared" si="517"/>
        <v>907376</v>
      </c>
      <c r="E6617" t="str">
        <f t="shared" si="518"/>
        <v>5</v>
      </c>
      <c r="F6617" t="str">
        <f t="shared" si="519"/>
        <v>45-007-907376-5</v>
      </c>
    </row>
    <row r="6618" spans="1:6" x14ac:dyDescent="0.25">
      <c r="A6618" s="4" t="s">
        <v>6869</v>
      </c>
      <c r="B6618" t="str">
        <f t="shared" si="515"/>
        <v>35</v>
      </c>
      <c r="C6618" t="str">
        <f t="shared" si="516"/>
        <v>002</v>
      </c>
      <c r="D6618" t="str">
        <f t="shared" si="517"/>
        <v>929330</v>
      </c>
      <c r="E6618" t="str">
        <f t="shared" si="518"/>
        <v>2</v>
      </c>
      <c r="F6618" t="str">
        <f t="shared" si="519"/>
        <v>35-002-929330-2</v>
      </c>
    </row>
    <row r="6619" spans="1:6" x14ac:dyDescent="0.25">
      <c r="A6619" s="4" t="s">
        <v>6870</v>
      </c>
      <c r="B6619" t="str">
        <f t="shared" si="515"/>
        <v>45</v>
      </c>
      <c r="C6619" t="str">
        <f t="shared" si="516"/>
        <v>007</v>
      </c>
      <c r="D6619" t="str">
        <f t="shared" si="517"/>
        <v>802250</v>
      </c>
      <c r="E6619" t="str">
        <f t="shared" si="518"/>
        <v>4</v>
      </c>
      <c r="F6619" t="str">
        <f t="shared" si="519"/>
        <v>45-007-802250-4</v>
      </c>
    </row>
    <row r="6620" spans="1:6" x14ac:dyDescent="0.25">
      <c r="A6620" s="4" t="s">
        <v>6871</v>
      </c>
      <c r="B6620" t="str">
        <f t="shared" si="515"/>
        <v>35</v>
      </c>
      <c r="C6620" t="str">
        <f t="shared" si="516"/>
        <v>002</v>
      </c>
      <c r="D6620" t="str">
        <f t="shared" si="517"/>
        <v>106663</v>
      </c>
      <c r="E6620" t="str">
        <f t="shared" si="518"/>
        <v>4</v>
      </c>
      <c r="F6620" t="str">
        <f t="shared" si="519"/>
        <v>35-002-106663-4</v>
      </c>
    </row>
    <row r="6621" spans="1:6" x14ac:dyDescent="0.25">
      <c r="A6621" s="4" t="s">
        <v>6872</v>
      </c>
      <c r="B6621" t="str">
        <f t="shared" si="515"/>
        <v>35</v>
      </c>
      <c r="C6621" t="str">
        <f t="shared" si="516"/>
        <v>002</v>
      </c>
      <c r="D6621" t="str">
        <f t="shared" si="517"/>
        <v>340699</v>
      </c>
      <c r="E6621" t="str">
        <f t="shared" si="518"/>
        <v>9</v>
      </c>
      <c r="F6621" t="str">
        <f t="shared" si="519"/>
        <v>35-002-340699-9</v>
      </c>
    </row>
    <row r="6622" spans="1:6" x14ac:dyDescent="0.25">
      <c r="A6622" s="4" t="s">
        <v>6873</v>
      </c>
      <c r="B6622" t="str">
        <f t="shared" si="515"/>
        <v>35</v>
      </c>
      <c r="C6622" t="str">
        <f t="shared" si="516"/>
        <v>002</v>
      </c>
      <c r="D6622" t="str">
        <f t="shared" si="517"/>
        <v>334053</v>
      </c>
      <c r="E6622" t="str">
        <f t="shared" si="518"/>
        <v>4</v>
      </c>
      <c r="F6622" t="str">
        <f t="shared" si="519"/>
        <v>35-002-334053-4</v>
      </c>
    </row>
    <row r="6623" spans="1:6" x14ac:dyDescent="0.25">
      <c r="A6623" s="4" t="s">
        <v>6874</v>
      </c>
      <c r="B6623" t="str">
        <f t="shared" si="515"/>
        <v>35</v>
      </c>
      <c r="C6623" t="str">
        <f t="shared" si="516"/>
        <v>002</v>
      </c>
      <c r="D6623" t="str">
        <f t="shared" si="517"/>
        <v>306548</v>
      </c>
      <c r="E6623" t="str">
        <f t="shared" si="518"/>
        <v>8</v>
      </c>
      <c r="F6623" t="str">
        <f t="shared" si="519"/>
        <v>35-002-306548-8</v>
      </c>
    </row>
    <row r="6624" spans="1:6" x14ac:dyDescent="0.25">
      <c r="A6624" s="4" t="s">
        <v>6875</v>
      </c>
      <c r="B6624" t="str">
        <f t="shared" si="515"/>
        <v>35</v>
      </c>
      <c r="C6624" t="str">
        <f t="shared" si="516"/>
        <v>002</v>
      </c>
      <c r="D6624" t="str">
        <f t="shared" si="517"/>
        <v>168157</v>
      </c>
      <c r="E6624" t="str">
        <f t="shared" si="518"/>
        <v>0</v>
      </c>
      <c r="F6624" t="str">
        <f t="shared" si="519"/>
        <v>35-002-168157-0</v>
      </c>
    </row>
    <row r="6625" spans="1:6" x14ac:dyDescent="0.25">
      <c r="A6625" s="4" t="s">
        <v>6876</v>
      </c>
      <c r="B6625" t="str">
        <f t="shared" si="515"/>
        <v>45</v>
      </c>
      <c r="C6625" t="str">
        <f t="shared" si="516"/>
        <v>003</v>
      </c>
      <c r="D6625" t="str">
        <f t="shared" si="517"/>
        <v>734914</v>
      </c>
      <c r="E6625" t="str">
        <f t="shared" si="518"/>
        <v>7</v>
      </c>
      <c r="F6625" t="str">
        <f t="shared" si="519"/>
        <v>45-003-734914-7</v>
      </c>
    </row>
    <row r="6626" spans="1:6" x14ac:dyDescent="0.25">
      <c r="A6626" s="4" t="s">
        <v>6877</v>
      </c>
      <c r="B6626" t="str">
        <f t="shared" si="515"/>
        <v>35</v>
      </c>
      <c r="C6626" t="str">
        <f t="shared" si="516"/>
        <v>010</v>
      </c>
      <c r="D6626" t="str">
        <f t="shared" si="517"/>
        <v>727297</v>
      </c>
      <c r="E6626" t="str">
        <f t="shared" si="518"/>
        <v>8</v>
      </c>
      <c r="F6626" t="str">
        <f t="shared" si="519"/>
        <v>35-010-727297-8</v>
      </c>
    </row>
    <row r="6627" spans="1:6" x14ac:dyDescent="0.25">
      <c r="A6627" s="4" t="s">
        <v>6878</v>
      </c>
      <c r="B6627" t="str">
        <f t="shared" si="515"/>
        <v>35</v>
      </c>
      <c r="C6627" t="str">
        <f t="shared" si="516"/>
        <v>008</v>
      </c>
      <c r="D6627" t="str">
        <f t="shared" si="517"/>
        <v>517568</v>
      </c>
      <c r="E6627" t="str">
        <f t="shared" si="518"/>
        <v>2</v>
      </c>
      <c r="F6627" t="str">
        <f t="shared" si="519"/>
        <v>35-008-517568-2</v>
      </c>
    </row>
    <row r="6628" spans="1:6" x14ac:dyDescent="0.25">
      <c r="A6628" s="4" t="s">
        <v>6879</v>
      </c>
      <c r="B6628" t="str">
        <f t="shared" si="515"/>
        <v>35</v>
      </c>
      <c r="C6628" t="str">
        <f t="shared" si="516"/>
        <v>007</v>
      </c>
      <c r="D6628" t="str">
        <f t="shared" si="517"/>
        <v>326285</v>
      </c>
      <c r="E6628" t="str">
        <f t="shared" si="518"/>
        <v>3</v>
      </c>
      <c r="F6628" t="str">
        <f t="shared" si="519"/>
        <v>35-007-326285-3</v>
      </c>
    </row>
    <row r="6629" spans="1:6" x14ac:dyDescent="0.25">
      <c r="A6629" s="4" t="s">
        <v>6880</v>
      </c>
      <c r="B6629" t="str">
        <f t="shared" si="515"/>
        <v>35</v>
      </c>
      <c r="C6629" t="str">
        <f t="shared" si="516"/>
        <v>005</v>
      </c>
      <c r="D6629" t="str">
        <f t="shared" si="517"/>
        <v>121750</v>
      </c>
      <c r="E6629" t="str">
        <f t="shared" si="518"/>
        <v>9</v>
      </c>
      <c r="F6629" t="str">
        <f t="shared" si="519"/>
        <v>35-005-121750-9</v>
      </c>
    </row>
    <row r="6630" spans="1:6" x14ac:dyDescent="0.25">
      <c r="A6630" s="4" t="s">
        <v>6881</v>
      </c>
      <c r="B6630" t="str">
        <f t="shared" si="515"/>
        <v>35</v>
      </c>
      <c r="C6630" t="str">
        <f t="shared" si="516"/>
        <v>005</v>
      </c>
      <c r="D6630" t="str">
        <f t="shared" si="517"/>
        <v>472803</v>
      </c>
      <c r="E6630" t="str">
        <f t="shared" si="518"/>
        <v>5</v>
      </c>
      <c r="F6630" t="str">
        <f t="shared" si="519"/>
        <v>35-005-472803-5</v>
      </c>
    </row>
    <row r="6631" spans="1:6" x14ac:dyDescent="0.25">
      <c r="A6631" s="4" t="s">
        <v>6882</v>
      </c>
      <c r="B6631" t="str">
        <f t="shared" si="515"/>
        <v>35</v>
      </c>
      <c r="C6631" t="str">
        <f t="shared" si="516"/>
        <v>008</v>
      </c>
      <c r="D6631" t="str">
        <f t="shared" si="517"/>
        <v>618584</v>
      </c>
      <c r="E6631" t="str">
        <f t="shared" si="518"/>
        <v>6</v>
      </c>
      <c r="F6631" t="str">
        <f t="shared" si="519"/>
        <v>35-008-618584-6</v>
      </c>
    </row>
    <row r="6632" spans="1:6" x14ac:dyDescent="0.25">
      <c r="A6632" s="4" t="s">
        <v>6883</v>
      </c>
      <c r="B6632" t="str">
        <f t="shared" si="515"/>
        <v>45</v>
      </c>
      <c r="C6632" t="str">
        <f t="shared" si="516"/>
        <v>004</v>
      </c>
      <c r="D6632" t="str">
        <f t="shared" si="517"/>
        <v>211498</v>
      </c>
      <c r="E6632" t="str">
        <f t="shared" si="518"/>
        <v>1</v>
      </c>
      <c r="F6632" t="str">
        <f t="shared" si="519"/>
        <v>45-004-211498-1</v>
      </c>
    </row>
    <row r="6633" spans="1:6" x14ac:dyDescent="0.25">
      <c r="A6633" s="4" t="s">
        <v>6884</v>
      </c>
      <c r="B6633" t="str">
        <f t="shared" si="515"/>
        <v>35</v>
      </c>
      <c r="C6633" t="str">
        <f t="shared" si="516"/>
        <v>003</v>
      </c>
      <c r="D6633" t="str">
        <f t="shared" si="517"/>
        <v>506142</v>
      </c>
      <c r="E6633" t="str">
        <f t="shared" si="518"/>
        <v>7</v>
      </c>
      <c r="F6633" t="str">
        <f t="shared" si="519"/>
        <v>35-003-506142-7</v>
      </c>
    </row>
    <row r="6634" spans="1:6" x14ac:dyDescent="0.25">
      <c r="A6634" s="4" t="s">
        <v>6885</v>
      </c>
      <c r="B6634" t="str">
        <f t="shared" si="515"/>
        <v>45</v>
      </c>
      <c r="C6634" t="str">
        <f t="shared" si="516"/>
        <v>006</v>
      </c>
      <c r="D6634" t="str">
        <f t="shared" si="517"/>
        <v>598278</v>
      </c>
      <c r="E6634" t="str">
        <f t="shared" si="518"/>
        <v>5</v>
      </c>
      <c r="F6634" t="str">
        <f t="shared" si="519"/>
        <v>45-006-598278-5</v>
      </c>
    </row>
    <row r="6635" spans="1:6" x14ac:dyDescent="0.25">
      <c r="A6635" s="4" t="s">
        <v>6886</v>
      </c>
      <c r="B6635" t="str">
        <f t="shared" si="515"/>
        <v>35</v>
      </c>
      <c r="C6635" t="str">
        <f t="shared" si="516"/>
        <v>004</v>
      </c>
      <c r="D6635" t="str">
        <f t="shared" si="517"/>
        <v>705713</v>
      </c>
      <c r="E6635" t="str">
        <f t="shared" si="518"/>
        <v>1</v>
      </c>
      <c r="F6635" t="str">
        <f t="shared" si="519"/>
        <v>35-004-705713-1</v>
      </c>
    </row>
    <row r="6636" spans="1:6" x14ac:dyDescent="0.25">
      <c r="A6636" s="4" t="s">
        <v>6887</v>
      </c>
      <c r="B6636" t="str">
        <f t="shared" si="515"/>
        <v>35</v>
      </c>
      <c r="C6636" t="str">
        <f t="shared" si="516"/>
        <v>002</v>
      </c>
      <c r="D6636" t="str">
        <f t="shared" si="517"/>
        <v>036115</v>
      </c>
      <c r="E6636" t="str">
        <f t="shared" si="518"/>
        <v>4</v>
      </c>
      <c r="F6636" t="str">
        <f t="shared" si="519"/>
        <v>35-002-036115-4</v>
      </c>
    </row>
    <row r="6637" spans="1:6" x14ac:dyDescent="0.25">
      <c r="A6637" s="4" t="s">
        <v>6888</v>
      </c>
      <c r="B6637" t="str">
        <f t="shared" si="515"/>
        <v>35</v>
      </c>
      <c r="C6637" t="str">
        <f t="shared" si="516"/>
        <v>007</v>
      </c>
      <c r="D6637" t="str">
        <f t="shared" si="517"/>
        <v>013207</v>
      </c>
      <c r="E6637" t="str">
        <f t="shared" si="518"/>
        <v>0</v>
      </c>
      <c r="F6637" t="str">
        <f t="shared" si="519"/>
        <v>35-007-013207-0</v>
      </c>
    </row>
    <row r="6638" spans="1:6" x14ac:dyDescent="0.25">
      <c r="A6638" s="4" t="s">
        <v>6889</v>
      </c>
      <c r="B6638" t="str">
        <f t="shared" si="515"/>
        <v>35</v>
      </c>
      <c r="C6638" t="str">
        <f t="shared" si="516"/>
        <v>002</v>
      </c>
      <c r="D6638" t="str">
        <f t="shared" si="517"/>
        <v>419362</v>
      </c>
      <c r="E6638" t="str">
        <f t="shared" si="518"/>
        <v>3</v>
      </c>
      <c r="F6638" t="str">
        <f t="shared" si="519"/>
        <v>35-002-419362-3</v>
      </c>
    </row>
    <row r="6639" spans="1:6" x14ac:dyDescent="0.25">
      <c r="A6639" s="4" t="s">
        <v>6890</v>
      </c>
      <c r="B6639" t="str">
        <f t="shared" si="515"/>
        <v>35</v>
      </c>
      <c r="C6639" t="str">
        <f t="shared" si="516"/>
        <v>007</v>
      </c>
      <c r="D6639" t="str">
        <f t="shared" si="517"/>
        <v>392669</v>
      </c>
      <c r="E6639" t="str">
        <f t="shared" si="518"/>
        <v>0</v>
      </c>
      <c r="F6639" t="str">
        <f t="shared" si="519"/>
        <v>35-007-392669-0</v>
      </c>
    </row>
    <row r="6640" spans="1:6" x14ac:dyDescent="0.25">
      <c r="A6640" s="4" t="s">
        <v>6891</v>
      </c>
      <c r="B6640" t="str">
        <f t="shared" si="515"/>
        <v>35</v>
      </c>
      <c r="C6640" t="str">
        <f t="shared" si="516"/>
        <v>007</v>
      </c>
      <c r="D6640" t="str">
        <f t="shared" si="517"/>
        <v>919263</v>
      </c>
      <c r="E6640" t="str">
        <f t="shared" si="518"/>
        <v>1</v>
      </c>
      <c r="F6640" t="str">
        <f t="shared" si="519"/>
        <v>35-007-919263-1</v>
      </c>
    </row>
    <row r="6641" spans="1:6" x14ac:dyDescent="0.25">
      <c r="A6641" s="4" t="s">
        <v>6892</v>
      </c>
      <c r="B6641" t="str">
        <f t="shared" si="515"/>
        <v>35</v>
      </c>
      <c r="C6641" t="str">
        <f t="shared" si="516"/>
        <v>007</v>
      </c>
      <c r="D6641" t="str">
        <f t="shared" si="517"/>
        <v>465552</v>
      </c>
      <c r="E6641" t="str">
        <f t="shared" si="518"/>
        <v>8</v>
      </c>
      <c r="F6641" t="str">
        <f t="shared" si="519"/>
        <v>35-007-465552-8</v>
      </c>
    </row>
    <row r="6642" spans="1:6" x14ac:dyDescent="0.25">
      <c r="A6642" s="4" t="s">
        <v>6893</v>
      </c>
      <c r="B6642" t="str">
        <f t="shared" si="515"/>
        <v>35</v>
      </c>
      <c r="C6642" t="str">
        <f t="shared" si="516"/>
        <v>007</v>
      </c>
      <c r="D6642" t="str">
        <f t="shared" si="517"/>
        <v>328854</v>
      </c>
      <c r="E6642" t="str">
        <f t="shared" si="518"/>
        <v>1</v>
      </c>
      <c r="F6642" t="str">
        <f t="shared" si="519"/>
        <v>35-007-328854-1</v>
      </c>
    </row>
    <row r="6643" spans="1:6" x14ac:dyDescent="0.25">
      <c r="A6643" s="4" t="s">
        <v>6894</v>
      </c>
      <c r="B6643" t="str">
        <f t="shared" si="515"/>
        <v>35</v>
      </c>
      <c r="C6643" t="str">
        <f t="shared" si="516"/>
        <v>007</v>
      </c>
      <c r="D6643" t="str">
        <f t="shared" si="517"/>
        <v>888341</v>
      </c>
      <c r="E6643" t="str">
        <f t="shared" si="518"/>
        <v>3</v>
      </c>
      <c r="F6643" t="str">
        <f t="shared" si="519"/>
        <v>35-007-888341-3</v>
      </c>
    </row>
    <row r="6644" spans="1:6" x14ac:dyDescent="0.25">
      <c r="A6644" s="4" t="s">
        <v>6895</v>
      </c>
      <c r="B6644" t="str">
        <f t="shared" si="515"/>
        <v>35</v>
      </c>
      <c r="C6644" t="str">
        <f t="shared" si="516"/>
        <v>007</v>
      </c>
      <c r="D6644" t="str">
        <f t="shared" si="517"/>
        <v>053413</v>
      </c>
      <c r="E6644" t="str">
        <f t="shared" si="518"/>
        <v>7</v>
      </c>
      <c r="F6644" t="str">
        <f t="shared" si="519"/>
        <v>35-007-053413-7</v>
      </c>
    </row>
    <row r="6645" spans="1:6" x14ac:dyDescent="0.25">
      <c r="A6645" s="4" t="s">
        <v>6896</v>
      </c>
      <c r="B6645" t="str">
        <f t="shared" si="515"/>
        <v>35</v>
      </c>
      <c r="C6645" t="str">
        <f t="shared" si="516"/>
        <v>007</v>
      </c>
      <c r="D6645" t="str">
        <f t="shared" si="517"/>
        <v>917161</v>
      </c>
      <c r="E6645" t="str">
        <f t="shared" si="518"/>
        <v>4</v>
      </c>
      <c r="F6645" t="str">
        <f t="shared" si="519"/>
        <v>35-007-917161-4</v>
      </c>
    </row>
    <row r="6646" spans="1:6" x14ac:dyDescent="0.25">
      <c r="A6646" s="4" t="s">
        <v>6897</v>
      </c>
      <c r="B6646" t="str">
        <f t="shared" si="515"/>
        <v>35</v>
      </c>
      <c r="C6646" t="str">
        <f t="shared" si="516"/>
        <v>007</v>
      </c>
      <c r="D6646" t="str">
        <f t="shared" si="517"/>
        <v>276664</v>
      </c>
      <c r="E6646" t="str">
        <f t="shared" si="518"/>
        <v>2</v>
      </c>
      <c r="F6646" t="str">
        <f t="shared" si="519"/>
        <v>35-007-276664-2</v>
      </c>
    </row>
    <row r="6647" spans="1:6" x14ac:dyDescent="0.25">
      <c r="A6647" s="4" t="s">
        <v>6898</v>
      </c>
      <c r="B6647" t="str">
        <f t="shared" si="515"/>
        <v>35</v>
      </c>
      <c r="C6647" t="str">
        <f t="shared" si="516"/>
        <v>007</v>
      </c>
      <c r="D6647" t="str">
        <f t="shared" si="517"/>
        <v>840440</v>
      </c>
      <c r="E6647" t="str">
        <f t="shared" si="518"/>
        <v>9</v>
      </c>
      <c r="F6647" t="str">
        <f t="shared" si="519"/>
        <v>35-007-840440-9</v>
      </c>
    </row>
    <row r="6648" spans="1:6" x14ac:dyDescent="0.25">
      <c r="A6648" s="4" t="s">
        <v>6899</v>
      </c>
      <c r="B6648" t="str">
        <f t="shared" si="515"/>
        <v>35</v>
      </c>
      <c r="C6648" t="str">
        <f t="shared" si="516"/>
        <v>002</v>
      </c>
      <c r="D6648" t="str">
        <f t="shared" si="517"/>
        <v>391530</v>
      </c>
      <c r="E6648" t="str">
        <f t="shared" si="518"/>
        <v>1</v>
      </c>
      <c r="F6648" t="str">
        <f t="shared" si="519"/>
        <v>35-002-391530-1</v>
      </c>
    </row>
    <row r="6649" spans="1:6" x14ac:dyDescent="0.25">
      <c r="A6649" s="4" t="s">
        <v>6900</v>
      </c>
      <c r="B6649" t="str">
        <f t="shared" si="515"/>
        <v>35</v>
      </c>
      <c r="C6649" t="str">
        <f t="shared" si="516"/>
        <v>002</v>
      </c>
      <c r="D6649" t="str">
        <f t="shared" si="517"/>
        <v>466424</v>
      </c>
      <c r="E6649" t="str">
        <f t="shared" si="518"/>
        <v>2</v>
      </c>
      <c r="F6649" t="str">
        <f t="shared" si="519"/>
        <v>35-002-466424-2</v>
      </c>
    </row>
    <row r="6650" spans="1:6" x14ac:dyDescent="0.25">
      <c r="A6650" s="4" t="s">
        <v>6901</v>
      </c>
      <c r="B6650" t="str">
        <f t="shared" si="515"/>
        <v>35</v>
      </c>
      <c r="C6650" t="str">
        <f t="shared" si="516"/>
        <v>008</v>
      </c>
      <c r="D6650" t="str">
        <f t="shared" si="517"/>
        <v>024856</v>
      </c>
      <c r="E6650" t="str">
        <f t="shared" si="518"/>
        <v>1</v>
      </c>
      <c r="F6650" t="str">
        <f t="shared" si="519"/>
        <v>35-008-024856-1</v>
      </c>
    </row>
    <row r="6651" spans="1:6" x14ac:dyDescent="0.25">
      <c r="A6651" s="4" t="s">
        <v>6902</v>
      </c>
      <c r="B6651" t="str">
        <f t="shared" si="515"/>
        <v>35</v>
      </c>
      <c r="C6651" t="str">
        <f t="shared" si="516"/>
        <v>009</v>
      </c>
      <c r="D6651" t="str">
        <f t="shared" si="517"/>
        <v>502289</v>
      </c>
      <c r="E6651" t="str">
        <f t="shared" si="518"/>
        <v>7</v>
      </c>
      <c r="F6651" t="str">
        <f t="shared" si="519"/>
        <v>35-009-502289-7</v>
      </c>
    </row>
    <row r="6652" spans="1:6" x14ac:dyDescent="0.25">
      <c r="A6652" s="4" t="s">
        <v>6903</v>
      </c>
      <c r="B6652" t="str">
        <f t="shared" si="515"/>
        <v>35</v>
      </c>
      <c r="C6652" t="str">
        <f t="shared" si="516"/>
        <v>008</v>
      </c>
      <c r="D6652" t="str">
        <f t="shared" si="517"/>
        <v>215784</v>
      </c>
      <c r="E6652" t="str">
        <f t="shared" si="518"/>
        <v>7</v>
      </c>
      <c r="F6652" t="str">
        <f t="shared" si="519"/>
        <v>35-008-215784-7</v>
      </c>
    </row>
    <row r="6653" spans="1:6" x14ac:dyDescent="0.25">
      <c r="A6653" s="4" t="s">
        <v>6904</v>
      </c>
      <c r="B6653" t="str">
        <f t="shared" si="515"/>
        <v>45</v>
      </c>
      <c r="C6653" t="str">
        <f t="shared" si="516"/>
        <v>002</v>
      </c>
      <c r="D6653" t="str">
        <f t="shared" si="517"/>
        <v>895466</v>
      </c>
      <c r="E6653" t="str">
        <f t="shared" si="518"/>
        <v>4</v>
      </c>
      <c r="F6653" t="str">
        <f t="shared" si="519"/>
        <v>45-002-895466-4</v>
      </c>
    </row>
    <row r="6654" spans="1:6" x14ac:dyDescent="0.25">
      <c r="A6654" s="4" t="s">
        <v>6905</v>
      </c>
      <c r="B6654" t="str">
        <f t="shared" si="515"/>
        <v>35</v>
      </c>
      <c r="C6654" t="str">
        <f t="shared" si="516"/>
        <v>010</v>
      </c>
      <c r="D6654" t="str">
        <f t="shared" si="517"/>
        <v>696377</v>
      </c>
      <c r="E6654" t="str">
        <f t="shared" si="518"/>
        <v>2</v>
      </c>
      <c r="F6654" t="str">
        <f t="shared" si="519"/>
        <v>35-010-696377-2</v>
      </c>
    </row>
    <row r="6655" spans="1:6" x14ac:dyDescent="0.25">
      <c r="A6655" s="4" t="s">
        <v>6906</v>
      </c>
      <c r="B6655" t="str">
        <f t="shared" si="515"/>
        <v>35</v>
      </c>
      <c r="C6655" t="str">
        <f t="shared" si="516"/>
        <v>007</v>
      </c>
      <c r="D6655" t="str">
        <f t="shared" si="517"/>
        <v>442928</v>
      </c>
      <c r="E6655" t="str">
        <f t="shared" si="518"/>
        <v>8</v>
      </c>
      <c r="F6655" t="str">
        <f t="shared" si="519"/>
        <v>35-007-442928-8</v>
      </c>
    </row>
    <row r="6656" spans="1:6" x14ac:dyDescent="0.25">
      <c r="A6656" s="4" t="s">
        <v>6907</v>
      </c>
      <c r="B6656" t="str">
        <f t="shared" si="515"/>
        <v>35</v>
      </c>
      <c r="C6656" t="str">
        <f t="shared" si="516"/>
        <v>002</v>
      </c>
      <c r="D6656" t="str">
        <f t="shared" si="517"/>
        <v>880940</v>
      </c>
      <c r="E6656" t="str">
        <f t="shared" si="518"/>
        <v>7</v>
      </c>
      <c r="F6656" t="str">
        <f t="shared" si="519"/>
        <v>35-002-880940-7</v>
      </c>
    </row>
    <row r="6657" spans="1:6" x14ac:dyDescent="0.25">
      <c r="A6657" s="4" t="s">
        <v>6908</v>
      </c>
      <c r="B6657" t="str">
        <f t="shared" si="515"/>
        <v>35</v>
      </c>
      <c r="C6657" t="str">
        <f t="shared" si="516"/>
        <v>002</v>
      </c>
      <c r="D6657" t="str">
        <f t="shared" si="517"/>
        <v>293450</v>
      </c>
      <c r="E6657" t="str">
        <f t="shared" si="518"/>
        <v>1</v>
      </c>
      <c r="F6657" t="str">
        <f t="shared" si="519"/>
        <v>35-002-293450-1</v>
      </c>
    </row>
    <row r="6658" spans="1:6" x14ac:dyDescent="0.25">
      <c r="A6658" s="4" t="s">
        <v>6909</v>
      </c>
      <c r="B6658" t="str">
        <f t="shared" si="515"/>
        <v>35</v>
      </c>
      <c r="C6658" t="str">
        <f t="shared" si="516"/>
        <v>002</v>
      </c>
      <c r="D6658" t="str">
        <f t="shared" si="517"/>
        <v>368327</v>
      </c>
      <c r="E6658" t="str">
        <f t="shared" si="518"/>
        <v>1</v>
      </c>
      <c r="F6658" t="str">
        <f t="shared" si="519"/>
        <v>35-002-368327-1</v>
      </c>
    </row>
    <row r="6659" spans="1:6" x14ac:dyDescent="0.25">
      <c r="A6659" s="4" t="s">
        <v>6910</v>
      </c>
      <c r="B6659" t="str">
        <f t="shared" ref="B6659:B6722" si="520">LEFT(A6659,2)</f>
        <v>35</v>
      </c>
      <c r="C6659" t="str">
        <f t="shared" ref="C6659:C6722" si="521">RIGHT(LEFT(A6659,5),3)</f>
        <v>002</v>
      </c>
      <c r="D6659" t="str">
        <f t="shared" ref="D6659:D6722" si="522">LEFT(RIGHT(A6659,7),6)</f>
        <v>253936</v>
      </c>
      <c r="E6659" t="str">
        <f t="shared" ref="E6659:E6722" si="523">RIGHT(A6659,1)</f>
        <v>0</v>
      </c>
      <c r="F6659" t="str">
        <f t="shared" ref="F6659:F6722" si="524">B6659&amp;"-"&amp;C6659&amp;"-"&amp;D6659&amp;"-"&amp;E6659</f>
        <v>35-002-253936-0</v>
      </c>
    </row>
    <row r="6660" spans="1:6" x14ac:dyDescent="0.25">
      <c r="A6660" s="4" t="s">
        <v>6911</v>
      </c>
      <c r="B6660" t="str">
        <f t="shared" si="520"/>
        <v>35</v>
      </c>
      <c r="C6660" t="str">
        <f t="shared" si="521"/>
        <v>002</v>
      </c>
      <c r="D6660" t="str">
        <f t="shared" si="522"/>
        <v>786070</v>
      </c>
      <c r="E6660" t="str">
        <f t="shared" si="523"/>
        <v>4</v>
      </c>
      <c r="F6660" t="str">
        <f t="shared" si="524"/>
        <v>35-002-786070-4</v>
      </c>
    </row>
    <row r="6661" spans="1:6" x14ac:dyDescent="0.25">
      <c r="A6661" s="4" t="s">
        <v>6912</v>
      </c>
      <c r="B6661" t="str">
        <f t="shared" si="520"/>
        <v>45</v>
      </c>
      <c r="C6661" t="str">
        <f t="shared" si="521"/>
        <v>002</v>
      </c>
      <c r="D6661" t="str">
        <f t="shared" si="522"/>
        <v>978155</v>
      </c>
      <c r="E6661" t="str">
        <f t="shared" si="523"/>
        <v>9</v>
      </c>
      <c r="F6661" t="str">
        <f t="shared" si="524"/>
        <v>45-002-978155-9</v>
      </c>
    </row>
    <row r="6662" spans="1:6" x14ac:dyDescent="0.25">
      <c r="A6662" s="4" t="s">
        <v>6913</v>
      </c>
      <c r="B6662" t="str">
        <f t="shared" si="520"/>
        <v>35</v>
      </c>
      <c r="C6662" t="str">
        <f t="shared" si="521"/>
        <v>004</v>
      </c>
      <c r="D6662" t="str">
        <f t="shared" si="522"/>
        <v>994413</v>
      </c>
      <c r="E6662" t="str">
        <f t="shared" si="523"/>
        <v>0</v>
      </c>
      <c r="F6662" t="str">
        <f t="shared" si="524"/>
        <v>35-004-994413-0</v>
      </c>
    </row>
    <row r="6663" spans="1:6" x14ac:dyDescent="0.25">
      <c r="A6663" s="4" t="s">
        <v>6914</v>
      </c>
      <c r="B6663" t="str">
        <f t="shared" si="520"/>
        <v>35</v>
      </c>
      <c r="C6663" t="str">
        <f t="shared" si="521"/>
        <v>009</v>
      </c>
      <c r="D6663" t="str">
        <f t="shared" si="522"/>
        <v>968162</v>
      </c>
      <c r="E6663" t="str">
        <f t="shared" si="523"/>
        <v>3</v>
      </c>
      <c r="F6663" t="str">
        <f t="shared" si="524"/>
        <v>35-009-968162-3</v>
      </c>
    </row>
    <row r="6664" spans="1:6" x14ac:dyDescent="0.25">
      <c r="A6664" s="4" t="s">
        <v>6915</v>
      </c>
      <c r="B6664" t="str">
        <f t="shared" si="520"/>
        <v>45</v>
      </c>
      <c r="C6664" t="str">
        <f t="shared" si="521"/>
        <v>007</v>
      </c>
      <c r="D6664" t="str">
        <f t="shared" si="522"/>
        <v>059172</v>
      </c>
      <c r="E6664" t="str">
        <f t="shared" si="523"/>
        <v>5</v>
      </c>
      <c r="F6664" t="str">
        <f t="shared" si="524"/>
        <v>45-007-059172-5</v>
      </c>
    </row>
    <row r="6665" spans="1:6" x14ac:dyDescent="0.25">
      <c r="A6665" s="4" t="s">
        <v>6916</v>
      </c>
      <c r="B6665" t="str">
        <f t="shared" si="520"/>
        <v>35</v>
      </c>
      <c r="C6665" t="str">
        <f t="shared" si="521"/>
        <v>002</v>
      </c>
      <c r="D6665" t="str">
        <f t="shared" si="522"/>
        <v>279714</v>
      </c>
      <c r="E6665" t="str">
        <f t="shared" si="523"/>
        <v>8</v>
      </c>
      <c r="F6665" t="str">
        <f t="shared" si="524"/>
        <v>35-002-279714-8</v>
      </c>
    </row>
    <row r="6666" spans="1:6" x14ac:dyDescent="0.25">
      <c r="A6666" s="4" t="s">
        <v>6917</v>
      </c>
      <c r="B6666" t="str">
        <f t="shared" si="520"/>
        <v>35</v>
      </c>
      <c r="C6666" t="str">
        <f t="shared" si="521"/>
        <v>009</v>
      </c>
      <c r="D6666" t="str">
        <f t="shared" si="522"/>
        <v>802564</v>
      </c>
      <c r="E6666" t="str">
        <f t="shared" si="523"/>
        <v>6</v>
      </c>
      <c r="F6666" t="str">
        <f t="shared" si="524"/>
        <v>35-009-802564-6</v>
      </c>
    </row>
    <row r="6667" spans="1:6" x14ac:dyDescent="0.25">
      <c r="A6667" s="4" t="s">
        <v>6918</v>
      </c>
      <c r="B6667" t="str">
        <f t="shared" si="520"/>
        <v>35</v>
      </c>
      <c r="C6667" t="str">
        <f t="shared" si="521"/>
        <v>007</v>
      </c>
      <c r="D6667" t="str">
        <f t="shared" si="522"/>
        <v>554553</v>
      </c>
      <c r="E6667" t="str">
        <f t="shared" si="523"/>
        <v>4</v>
      </c>
      <c r="F6667" t="str">
        <f t="shared" si="524"/>
        <v>35-007-554553-4</v>
      </c>
    </row>
    <row r="6668" spans="1:6" x14ac:dyDescent="0.25">
      <c r="A6668" s="4" t="s">
        <v>6919</v>
      </c>
      <c r="B6668" t="str">
        <f t="shared" si="520"/>
        <v>35</v>
      </c>
      <c r="C6668" t="str">
        <f t="shared" si="521"/>
        <v>007</v>
      </c>
      <c r="D6668" t="str">
        <f t="shared" si="522"/>
        <v>692775</v>
      </c>
      <c r="E6668" t="str">
        <f t="shared" si="523"/>
        <v>5</v>
      </c>
      <c r="F6668" t="str">
        <f t="shared" si="524"/>
        <v>35-007-692775-5</v>
      </c>
    </row>
    <row r="6669" spans="1:6" x14ac:dyDescent="0.25">
      <c r="A6669" s="4" t="s">
        <v>6920</v>
      </c>
      <c r="B6669" t="str">
        <f t="shared" si="520"/>
        <v>35</v>
      </c>
      <c r="C6669" t="str">
        <f t="shared" si="521"/>
        <v>007</v>
      </c>
      <c r="D6669" t="str">
        <f t="shared" si="522"/>
        <v>773254</v>
      </c>
      <c r="E6669" t="str">
        <f t="shared" si="523"/>
        <v>5</v>
      </c>
      <c r="F6669" t="str">
        <f t="shared" si="524"/>
        <v>35-007-773254-5</v>
      </c>
    </row>
    <row r="6670" spans="1:6" x14ac:dyDescent="0.25">
      <c r="A6670" s="4" t="s">
        <v>6921</v>
      </c>
      <c r="B6670" t="str">
        <f t="shared" si="520"/>
        <v>35</v>
      </c>
      <c r="C6670" t="str">
        <f t="shared" si="521"/>
        <v>003</v>
      </c>
      <c r="D6670" t="str">
        <f t="shared" si="522"/>
        <v>553332</v>
      </c>
      <c r="E6670" t="str">
        <f t="shared" si="523"/>
        <v>8</v>
      </c>
      <c r="F6670" t="str">
        <f t="shared" si="524"/>
        <v>35-003-553332-8</v>
      </c>
    </row>
    <row r="6671" spans="1:6" x14ac:dyDescent="0.25">
      <c r="A6671" s="4" t="s">
        <v>6922</v>
      </c>
      <c r="B6671" t="str">
        <f t="shared" si="520"/>
        <v>35</v>
      </c>
      <c r="C6671" t="str">
        <f t="shared" si="521"/>
        <v>010</v>
      </c>
      <c r="D6671" t="str">
        <f t="shared" si="522"/>
        <v>108334</v>
      </c>
      <c r="E6671" t="str">
        <f t="shared" si="523"/>
        <v>5</v>
      </c>
      <c r="F6671" t="str">
        <f t="shared" si="524"/>
        <v>35-010-108334-5</v>
      </c>
    </row>
    <row r="6672" spans="1:6" x14ac:dyDescent="0.25">
      <c r="A6672" s="4" t="s">
        <v>6923</v>
      </c>
      <c r="B6672" t="str">
        <f t="shared" si="520"/>
        <v>35</v>
      </c>
      <c r="C6672" t="str">
        <f t="shared" si="521"/>
        <v>002</v>
      </c>
      <c r="D6672" t="str">
        <f t="shared" si="522"/>
        <v>171906</v>
      </c>
      <c r="E6672" t="str">
        <f t="shared" si="523"/>
        <v>8</v>
      </c>
      <c r="F6672" t="str">
        <f t="shared" si="524"/>
        <v>35-002-171906-8</v>
      </c>
    </row>
    <row r="6673" spans="1:6" x14ac:dyDescent="0.25">
      <c r="A6673" s="4" t="s">
        <v>6924</v>
      </c>
      <c r="B6673" t="str">
        <f t="shared" si="520"/>
        <v>45</v>
      </c>
      <c r="C6673" t="str">
        <f t="shared" si="521"/>
        <v>009</v>
      </c>
      <c r="D6673" t="str">
        <f t="shared" si="522"/>
        <v>641488</v>
      </c>
      <c r="E6673" t="str">
        <f t="shared" si="523"/>
        <v>2</v>
      </c>
      <c r="F6673" t="str">
        <f t="shared" si="524"/>
        <v>45-009-641488-2</v>
      </c>
    </row>
    <row r="6674" spans="1:6" x14ac:dyDescent="0.25">
      <c r="A6674" s="4" t="s">
        <v>6925</v>
      </c>
      <c r="B6674" t="str">
        <f t="shared" si="520"/>
        <v>35</v>
      </c>
      <c r="C6674" t="str">
        <f t="shared" si="521"/>
        <v>007</v>
      </c>
      <c r="D6674" t="str">
        <f t="shared" si="522"/>
        <v>898208</v>
      </c>
      <c r="E6674" t="str">
        <f t="shared" si="523"/>
        <v>6</v>
      </c>
      <c r="F6674" t="str">
        <f t="shared" si="524"/>
        <v>35-007-898208-6</v>
      </c>
    </row>
    <row r="6675" spans="1:6" x14ac:dyDescent="0.25">
      <c r="A6675" s="4" t="s">
        <v>6926</v>
      </c>
      <c r="B6675" t="str">
        <f t="shared" si="520"/>
        <v>35</v>
      </c>
      <c r="C6675" t="str">
        <f t="shared" si="521"/>
        <v>007</v>
      </c>
      <c r="D6675" t="str">
        <f t="shared" si="522"/>
        <v>168715</v>
      </c>
      <c r="E6675" t="str">
        <f t="shared" si="523"/>
        <v>3</v>
      </c>
      <c r="F6675" t="str">
        <f t="shared" si="524"/>
        <v>35-007-168715-3</v>
      </c>
    </row>
    <row r="6676" spans="1:6" x14ac:dyDescent="0.25">
      <c r="A6676" s="4" t="s">
        <v>6927</v>
      </c>
      <c r="B6676" t="str">
        <f t="shared" si="520"/>
        <v>35</v>
      </c>
      <c r="C6676" t="str">
        <f t="shared" si="521"/>
        <v>007</v>
      </c>
      <c r="D6676" t="str">
        <f t="shared" si="522"/>
        <v>742087</v>
      </c>
      <c r="E6676" t="str">
        <f t="shared" si="523"/>
        <v>1</v>
      </c>
      <c r="F6676" t="str">
        <f t="shared" si="524"/>
        <v>35-007-742087-1</v>
      </c>
    </row>
    <row r="6677" spans="1:6" x14ac:dyDescent="0.25">
      <c r="A6677" s="4" t="s">
        <v>6928</v>
      </c>
      <c r="B6677" t="str">
        <f t="shared" si="520"/>
        <v>35</v>
      </c>
      <c r="C6677" t="str">
        <f t="shared" si="521"/>
        <v>002</v>
      </c>
      <c r="D6677" t="str">
        <f t="shared" si="522"/>
        <v>096630</v>
      </c>
      <c r="E6677" t="str">
        <f t="shared" si="523"/>
        <v>0</v>
      </c>
      <c r="F6677" t="str">
        <f t="shared" si="524"/>
        <v>35-002-096630-0</v>
      </c>
    </row>
    <row r="6678" spans="1:6" x14ac:dyDescent="0.25">
      <c r="A6678" s="4" t="s">
        <v>6929</v>
      </c>
      <c r="B6678" t="str">
        <f t="shared" si="520"/>
        <v>35</v>
      </c>
      <c r="C6678" t="str">
        <f t="shared" si="521"/>
        <v>002</v>
      </c>
      <c r="D6678" t="str">
        <f t="shared" si="522"/>
        <v>560106</v>
      </c>
      <c r="E6678" t="str">
        <f t="shared" si="523"/>
        <v>8</v>
      </c>
      <c r="F6678" t="str">
        <f t="shared" si="524"/>
        <v>35-002-560106-8</v>
      </c>
    </row>
    <row r="6679" spans="1:6" x14ac:dyDescent="0.25">
      <c r="A6679" s="4" t="s">
        <v>6930</v>
      </c>
      <c r="B6679" t="str">
        <f t="shared" si="520"/>
        <v>35</v>
      </c>
      <c r="C6679" t="str">
        <f t="shared" si="521"/>
        <v>007</v>
      </c>
      <c r="D6679" t="str">
        <f t="shared" si="522"/>
        <v>107858</v>
      </c>
      <c r="E6679" t="str">
        <f t="shared" si="523"/>
        <v>4</v>
      </c>
      <c r="F6679" t="str">
        <f t="shared" si="524"/>
        <v>35-007-107858-4</v>
      </c>
    </row>
    <row r="6680" spans="1:6" x14ac:dyDescent="0.25">
      <c r="A6680" s="4" t="s">
        <v>6931</v>
      </c>
      <c r="B6680" t="str">
        <f t="shared" si="520"/>
        <v>35</v>
      </c>
      <c r="C6680" t="str">
        <f t="shared" si="521"/>
        <v>007</v>
      </c>
      <c r="D6680" t="str">
        <f t="shared" si="522"/>
        <v>574956</v>
      </c>
      <c r="E6680" t="str">
        <f t="shared" si="523"/>
        <v>3</v>
      </c>
      <c r="F6680" t="str">
        <f t="shared" si="524"/>
        <v>35-007-574956-3</v>
      </c>
    </row>
    <row r="6681" spans="1:6" x14ac:dyDescent="0.25">
      <c r="A6681" s="4" t="s">
        <v>6932</v>
      </c>
      <c r="B6681" t="str">
        <f t="shared" si="520"/>
        <v>35</v>
      </c>
      <c r="C6681" t="str">
        <f t="shared" si="521"/>
        <v>006</v>
      </c>
      <c r="D6681" t="str">
        <f t="shared" si="522"/>
        <v>651001</v>
      </c>
      <c r="E6681" t="str">
        <f t="shared" si="523"/>
        <v>1</v>
      </c>
      <c r="F6681" t="str">
        <f t="shared" si="524"/>
        <v>35-006-651001-1</v>
      </c>
    </row>
    <row r="6682" spans="1:6" x14ac:dyDescent="0.25">
      <c r="A6682" s="4" t="s">
        <v>6933</v>
      </c>
      <c r="B6682" t="str">
        <f t="shared" si="520"/>
        <v>35</v>
      </c>
      <c r="C6682" t="str">
        <f t="shared" si="521"/>
        <v>008</v>
      </c>
      <c r="D6682" t="str">
        <f t="shared" si="522"/>
        <v>319603</v>
      </c>
      <c r="E6682" t="str">
        <f t="shared" si="523"/>
        <v>4</v>
      </c>
      <c r="F6682" t="str">
        <f t="shared" si="524"/>
        <v>35-008-319603-4</v>
      </c>
    </row>
    <row r="6683" spans="1:6" x14ac:dyDescent="0.25">
      <c r="A6683" s="4" t="s">
        <v>6934</v>
      </c>
      <c r="B6683" t="str">
        <f t="shared" si="520"/>
        <v>35</v>
      </c>
      <c r="C6683" t="str">
        <f t="shared" si="521"/>
        <v>009</v>
      </c>
      <c r="D6683" t="str">
        <f t="shared" si="522"/>
        <v>763654</v>
      </c>
      <c r="E6683" t="str">
        <f t="shared" si="523"/>
        <v>2</v>
      </c>
      <c r="F6683" t="str">
        <f t="shared" si="524"/>
        <v>35-009-763654-2</v>
      </c>
    </row>
    <row r="6684" spans="1:6" x14ac:dyDescent="0.25">
      <c r="A6684" s="4" t="s">
        <v>6935</v>
      </c>
      <c r="B6684" t="str">
        <f t="shared" si="520"/>
        <v>35</v>
      </c>
      <c r="C6684" t="str">
        <f t="shared" si="521"/>
        <v>002</v>
      </c>
      <c r="D6684" t="str">
        <f t="shared" si="522"/>
        <v>793211</v>
      </c>
      <c r="E6684" t="str">
        <f t="shared" si="523"/>
        <v>3</v>
      </c>
      <c r="F6684" t="str">
        <f t="shared" si="524"/>
        <v>35-002-793211-3</v>
      </c>
    </row>
    <row r="6685" spans="1:6" x14ac:dyDescent="0.25">
      <c r="A6685" s="4" t="s">
        <v>6936</v>
      </c>
      <c r="B6685" t="str">
        <f t="shared" si="520"/>
        <v>45</v>
      </c>
      <c r="C6685" t="str">
        <f t="shared" si="521"/>
        <v>006</v>
      </c>
      <c r="D6685" t="str">
        <f t="shared" si="522"/>
        <v>112660</v>
      </c>
      <c r="E6685" t="str">
        <f t="shared" si="523"/>
        <v>8</v>
      </c>
      <c r="F6685" t="str">
        <f t="shared" si="524"/>
        <v>45-006-112660-8</v>
      </c>
    </row>
    <row r="6686" spans="1:6" x14ac:dyDescent="0.25">
      <c r="A6686" s="4" t="s">
        <v>6937</v>
      </c>
      <c r="B6686" t="str">
        <f t="shared" si="520"/>
        <v>35</v>
      </c>
      <c r="C6686" t="str">
        <f t="shared" si="521"/>
        <v>002</v>
      </c>
      <c r="D6686" t="str">
        <f t="shared" si="522"/>
        <v>659862</v>
      </c>
      <c r="E6686" t="str">
        <f t="shared" si="523"/>
        <v>2</v>
      </c>
      <c r="F6686" t="str">
        <f t="shared" si="524"/>
        <v>35-002-659862-2</v>
      </c>
    </row>
    <row r="6687" spans="1:6" x14ac:dyDescent="0.25">
      <c r="A6687" s="4" t="s">
        <v>6938</v>
      </c>
      <c r="B6687" t="str">
        <f t="shared" si="520"/>
        <v>35</v>
      </c>
      <c r="C6687" t="str">
        <f t="shared" si="521"/>
        <v>005</v>
      </c>
      <c r="D6687" t="str">
        <f t="shared" si="522"/>
        <v>921422</v>
      </c>
      <c r="E6687" t="str">
        <f t="shared" si="523"/>
        <v>5</v>
      </c>
      <c r="F6687" t="str">
        <f t="shared" si="524"/>
        <v>35-005-921422-5</v>
      </c>
    </row>
    <row r="6688" spans="1:6" x14ac:dyDescent="0.25">
      <c r="A6688" s="4" t="s">
        <v>6939</v>
      </c>
      <c r="B6688" t="str">
        <f t="shared" si="520"/>
        <v>35</v>
      </c>
      <c r="C6688" t="str">
        <f t="shared" si="521"/>
        <v>005</v>
      </c>
      <c r="D6688" t="str">
        <f t="shared" si="522"/>
        <v>682761</v>
      </c>
      <c r="E6688" t="str">
        <f t="shared" si="523"/>
        <v>5</v>
      </c>
      <c r="F6688" t="str">
        <f t="shared" si="524"/>
        <v>35-005-682761-5</v>
      </c>
    </row>
    <row r="6689" spans="1:6" x14ac:dyDescent="0.25">
      <c r="A6689" s="4" t="s">
        <v>6940</v>
      </c>
      <c r="B6689" t="str">
        <f t="shared" si="520"/>
        <v>35</v>
      </c>
      <c r="C6689" t="str">
        <f t="shared" si="521"/>
        <v>010</v>
      </c>
      <c r="D6689" t="str">
        <f t="shared" si="522"/>
        <v>440437</v>
      </c>
      <c r="E6689" t="str">
        <f t="shared" si="523"/>
        <v>0</v>
      </c>
      <c r="F6689" t="str">
        <f t="shared" si="524"/>
        <v>35-010-440437-0</v>
      </c>
    </row>
    <row r="6690" spans="1:6" x14ac:dyDescent="0.25">
      <c r="A6690" s="4" t="s">
        <v>6941</v>
      </c>
      <c r="B6690" t="str">
        <f t="shared" si="520"/>
        <v>45</v>
      </c>
      <c r="C6690" t="str">
        <f t="shared" si="521"/>
        <v>002</v>
      </c>
      <c r="D6690" t="str">
        <f t="shared" si="522"/>
        <v>995654</v>
      </c>
      <c r="E6690" t="str">
        <f t="shared" si="523"/>
        <v>4</v>
      </c>
      <c r="F6690" t="str">
        <f t="shared" si="524"/>
        <v>45-002-995654-4</v>
      </c>
    </row>
    <row r="6691" spans="1:6" x14ac:dyDescent="0.25">
      <c r="A6691" s="4" t="s">
        <v>6942</v>
      </c>
      <c r="B6691" t="str">
        <f t="shared" si="520"/>
        <v>35</v>
      </c>
      <c r="C6691" t="str">
        <f t="shared" si="521"/>
        <v>008</v>
      </c>
      <c r="D6691" t="str">
        <f t="shared" si="522"/>
        <v>625594</v>
      </c>
      <c r="E6691" t="str">
        <f t="shared" si="523"/>
        <v>7</v>
      </c>
      <c r="F6691" t="str">
        <f t="shared" si="524"/>
        <v>35-008-625594-7</v>
      </c>
    </row>
    <row r="6692" spans="1:6" x14ac:dyDescent="0.25">
      <c r="A6692" s="4" t="s">
        <v>6943</v>
      </c>
      <c r="B6692" t="str">
        <f t="shared" si="520"/>
        <v>35</v>
      </c>
      <c r="C6692" t="str">
        <f t="shared" si="521"/>
        <v>002</v>
      </c>
      <c r="D6692" t="str">
        <f t="shared" si="522"/>
        <v>245085</v>
      </c>
      <c r="E6692" t="str">
        <f t="shared" si="523"/>
        <v>2</v>
      </c>
      <c r="F6692" t="str">
        <f t="shared" si="524"/>
        <v>35-002-245085-2</v>
      </c>
    </row>
    <row r="6693" spans="1:6" x14ac:dyDescent="0.25">
      <c r="A6693" s="4" t="s">
        <v>6944</v>
      </c>
      <c r="B6693" t="str">
        <f t="shared" si="520"/>
        <v>45</v>
      </c>
      <c r="C6693" t="str">
        <f t="shared" si="521"/>
        <v>002</v>
      </c>
      <c r="D6693" t="str">
        <f t="shared" si="522"/>
        <v>949255</v>
      </c>
      <c r="E6693" t="str">
        <f t="shared" si="523"/>
        <v>2</v>
      </c>
      <c r="F6693" t="str">
        <f t="shared" si="524"/>
        <v>45-002-949255-2</v>
      </c>
    </row>
    <row r="6694" spans="1:6" x14ac:dyDescent="0.25">
      <c r="A6694" s="4" t="s">
        <v>6945</v>
      </c>
      <c r="B6694" t="str">
        <f t="shared" si="520"/>
        <v>35</v>
      </c>
      <c r="C6694" t="str">
        <f t="shared" si="521"/>
        <v>002</v>
      </c>
      <c r="D6694" t="str">
        <f t="shared" si="522"/>
        <v>153496</v>
      </c>
      <c r="E6694" t="str">
        <f t="shared" si="523"/>
        <v>4</v>
      </c>
      <c r="F6694" t="str">
        <f t="shared" si="524"/>
        <v>35-002-153496-4</v>
      </c>
    </row>
    <row r="6695" spans="1:6" x14ac:dyDescent="0.25">
      <c r="A6695" s="4" t="s">
        <v>6946</v>
      </c>
      <c r="B6695" t="str">
        <f t="shared" si="520"/>
        <v>35</v>
      </c>
      <c r="C6695" t="str">
        <f t="shared" si="521"/>
        <v>008</v>
      </c>
      <c r="D6695" t="str">
        <f t="shared" si="522"/>
        <v>505328</v>
      </c>
      <c r="E6695" t="str">
        <f t="shared" si="523"/>
        <v>9</v>
      </c>
      <c r="F6695" t="str">
        <f t="shared" si="524"/>
        <v>35-008-505328-9</v>
      </c>
    </row>
    <row r="6696" spans="1:6" x14ac:dyDescent="0.25">
      <c r="A6696" s="4" t="s">
        <v>6947</v>
      </c>
      <c r="B6696" t="str">
        <f t="shared" si="520"/>
        <v>35</v>
      </c>
      <c r="C6696" t="str">
        <f t="shared" si="521"/>
        <v>008</v>
      </c>
      <c r="D6696" t="str">
        <f t="shared" si="522"/>
        <v>232184</v>
      </c>
      <c r="E6696" t="str">
        <f t="shared" si="523"/>
        <v>0</v>
      </c>
      <c r="F6696" t="str">
        <f t="shared" si="524"/>
        <v>35-008-232184-0</v>
      </c>
    </row>
    <row r="6697" spans="1:6" x14ac:dyDescent="0.25">
      <c r="A6697" s="4" t="s">
        <v>6948</v>
      </c>
      <c r="B6697" t="str">
        <f t="shared" si="520"/>
        <v>35</v>
      </c>
      <c r="C6697" t="str">
        <f t="shared" si="521"/>
        <v>008</v>
      </c>
      <c r="D6697" t="str">
        <f t="shared" si="522"/>
        <v>614869</v>
      </c>
      <c r="E6697" t="str">
        <f t="shared" si="523"/>
        <v>2</v>
      </c>
      <c r="F6697" t="str">
        <f t="shared" si="524"/>
        <v>35-008-614869-2</v>
      </c>
    </row>
    <row r="6698" spans="1:6" x14ac:dyDescent="0.25">
      <c r="A6698" s="4" t="s">
        <v>6949</v>
      </c>
      <c r="B6698" t="str">
        <f t="shared" si="520"/>
        <v>35</v>
      </c>
      <c r="C6698" t="str">
        <f t="shared" si="521"/>
        <v>008</v>
      </c>
      <c r="D6698" t="str">
        <f t="shared" si="522"/>
        <v>135845</v>
      </c>
      <c r="E6698" t="str">
        <f t="shared" si="523"/>
        <v>4</v>
      </c>
      <c r="F6698" t="str">
        <f t="shared" si="524"/>
        <v>35-008-135845-4</v>
      </c>
    </row>
    <row r="6699" spans="1:6" x14ac:dyDescent="0.25">
      <c r="A6699" s="4" t="s">
        <v>6950</v>
      </c>
      <c r="B6699" t="str">
        <f t="shared" si="520"/>
        <v>45</v>
      </c>
      <c r="C6699" t="str">
        <f t="shared" si="521"/>
        <v>002</v>
      </c>
      <c r="D6699" t="str">
        <f t="shared" si="522"/>
        <v>521491</v>
      </c>
      <c r="E6699" t="str">
        <f t="shared" si="523"/>
        <v>8</v>
      </c>
      <c r="F6699" t="str">
        <f t="shared" si="524"/>
        <v>45-002-521491-8</v>
      </c>
    </row>
    <row r="6700" spans="1:6" x14ac:dyDescent="0.25">
      <c r="A6700" s="4" t="s">
        <v>6951</v>
      </c>
      <c r="B6700" t="str">
        <f t="shared" si="520"/>
        <v>45</v>
      </c>
      <c r="C6700" t="str">
        <f t="shared" si="521"/>
        <v>002</v>
      </c>
      <c r="D6700" t="str">
        <f t="shared" si="522"/>
        <v>721293</v>
      </c>
      <c r="E6700" t="str">
        <f t="shared" si="523"/>
        <v>0</v>
      </c>
      <c r="F6700" t="str">
        <f t="shared" si="524"/>
        <v>45-002-721293-0</v>
      </c>
    </row>
    <row r="6701" spans="1:6" x14ac:dyDescent="0.25">
      <c r="A6701" s="4" t="s">
        <v>6952</v>
      </c>
      <c r="B6701" t="str">
        <f t="shared" si="520"/>
        <v>35</v>
      </c>
      <c r="C6701" t="str">
        <f t="shared" si="521"/>
        <v>010</v>
      </c>
      <c r="D6701" t="str">
        <f t="shared" si="522"/>
        <v>968728</v>
      </c>
      <c r="E6701" t="str">
        <f t="shared" si="523"/>
        <v>0</v>
      </c>
      <c r="F6701" t="str">
        <f t="shared" si="524"/>
        <v>35-010-968728-0</v>
      </c>
    </row>
    <row r="6702" spans="1:6" x14ac:dyDescent="0.25">
      <c r="A6702" s="4" t="s">
        <v>6953</v>
      </c>
      <c r="B6702" t="str">
        <f t="shared" si="520"/>
        <v>35</v>
      </c>
      <c r="C6702" t="str">
        <f t="shared" si="521"/>
        <v>008</v>
      </c>
      <c r="D6702" t="str">
        <f t="shared" si="522"/>
        <v>116028</v>
      </c>
      <c r="E6702" t="str">
        <f t="shared" si="523"/>
        <v>6</v>
      </c>
      <c r="F6702" t="str">
        <f t="shared" si="524"/>
        <v>35-008-116028-6</v>
      </c>
    </row>
    <row r="6703" spans="1:6" x14ac:dyDescent="0.25">
      <c r="A6703" s="4" t="s">
        <v>6954</v>
      </c>
      <c r="B6703" t="str">
        <f t="shared" si="520"/>
        <v>35</v>
      </c>
      <c r="C6703" t="str">
        <f t="shared" si="521"/>
        <v>008</v>
      </c>
      <c r="D6703" t="str">
        <f t="shared" si="522"/>
        <v>944644</v>
      </c>
      <c r="E6703" t="str">
        <f t="shared" si="523"/>
        <v>7</v>
      </c>
      <c r="F6703" t="str">
        <f t="shared" si="524"/>
        <v>35-008-944644-7</v>
      </c>
    </row>
    <row r="6704" spans="1:6" x14ac:dyDescent="0.25">
      <c r="A6704" s="4" t="s">
        <v>6955</v>
      </c>
      <c r="B6704" t="str">
        <f t="shared" si="520"/>
        <v>35</v>
      </c>
      <c r="C6704" t="str">
        <f t="shared" si="521"/>
        <v>008</v>
      </c>
      <c r="D6704" t="str">
        <f t="shared" si="522"/>
        <v>404543</v>
      </c>
      <c r="E6704" t="str">
        <f t="shared" si="523"/>
        <v>0</v>
      </c>
      <c r="F6704" t="str">
        <f t="shared" si="524"/>
        <v>35-008-404543-0</v>
      </c>
    </row>
    <row r="6705" spans="1:6" x14ac:dyDescent="0.25">
      <c r="A6705" s="4" t="s">
        <v>6956</v>
      </c>
      <c r="B6705" t="str">
        <f t="shared" si="520"/>
        <v>35</v>
      </c>
      <c r="C6705" t="str">
        <f t="shared" si="521"/>
        <v>008</v>
      </c>
      <c r="D6705" t="str">
        <f t="shared" si="522"/>
        <v>597244</v>
      </c>
      <c r="E6705" t="str">
        <f t="shared" si="523"/>
        <v>1</v>
      </c>
      <c r="F6705" t="str">
        <f t="shared" si="524"/>
        <v>35-008-597244-1</v>
      </c>
    </row>
    <row r="6706" spans="1:6" x14ac:dyDescent="0.25">
      <c r="A6706" s="4" t="s">
        <v>6957</v>
      </c>
      <c r="B6706" t="str">
        <f t="shared" si="520"/>
        <v>35</v>
      </c>
      <c r="C6706" t="str">
        <f t="shared" si="521"/>
        <v>004</v>
      </c>
      <c r="D6706" t="str">
        <f t="shared" si="522"/>
        <v>265402</v>
      </c>
      <c r="E6706" t="str">
        <f t="shared" si="523"/>
        <v>1</v>
      </c>
      <c r="F6706" t="str">
        <f t="shared" si="524"/>
        <v>35-004-265402-1</v>
      </c>
    </row>
    <row r="6707" spans="1:6" x14ac:dyDescent="0.25">
      <c r="A6707" s="4" t="s">
        <v>6958</v>
      </c>
      <c r="B6707" t="str">
        <f t="shared" si="520"/>
        <v>35</v>
      </c>
      <c r="C6707" t="str">
        <f t="shared" si="521"/>
        <v>002</v>
      </c>
      <c r="D6707" t="str">
        <f t="shared" si="522"/>
        <v>573301</v>
      </c>
      <c r="E6707" t="str">
        <f t="shared" si="523"/>
        <v>9</v>
      </c>
      <c r="F6707" t="str">
        <f t="shared" si="524"/>
        <v>35-002-573301-9</v>
      </c>
    </row>
    <row r="6708" spans="1:6" x14ac:dyDescent="0.25">
      <c r="A6708" s="4" t="s">
        <v>6959</v>
      </c>
      <c r="B6708" t="str">
        <f t="shared" si="520"/>
        <v>35</v>
      </c>
      <c r="C6708" t="str">
        <f t="shared" si="521"/>
        <v>002</v>
      </c>
      <c r="D6708" t="str">
        <f t="shared" si="522"/>
        <v>257458</v>
      </c>
      <c r="E6708" t="str">
        <f t="shared" si="523"/>
        <v>5</v>
      </c>
      <c r="F6708" t="str">
        <f t="shared" si="524"/>
        <v>35-002-257458-5</v>
      </c>
    </row>
    <row r="6709" spans="1:6" x14ac:dyDescent="0.25">
      <c r="A6709" s="4" t="s">
        <v>6960</v>
      </c>
      <c r="B6709" t="str">
        <f t="shared" si="520"/>
        <v>35</v>
      </c>
      <c r="C6709" t="str">
        <f t="shared" si="521"/>
        <v>002</v>
      </c>
      <c r="D6709" t="str">
        <f t="shared" si="522"/>
        <v>566640</v>
      </c>
      <c r="E6709" t="str">
        <f t="shared" si="523"/>
        <v>1</v>
      </c>
      <c r="F6709" t="str">
        <f t="shared" si="524"/>
        <v>35-002-566640-1</v>
      </c>
    </row>
    <row r="6710" spans="1:6" x14ac:dyDescent="0.25">
      <c r="A6710" s="4" t="s">
        <v>6961</v>
      </c>
      <c r="B6710" t="str">
        <f t="shared" si="520"/>
        <v>35</v>
      </c>
      <c r="C6710" t="str">
        <f t="shared" si="521"/>
        <v>010</v>
      </c>
      <c r="D6710" t="str">
        <f t="shared" si="522"/>
        <v>232918</v>
      </c>
      <c r="E6710" t="str">
        <f t="shared" si="523"/>
        <v>1</v>
      </c>
      <c r="F6710" t="str">
        <f t="shared" si="524"/>
        <v>35-010-232918-1</v>
      </c>
    </row>
    <row r="6711" spans="1:6" x14ac:dyDescent="0.25">
      <c r="A6711" s="4" t="s">
        <v>6962</v>
      </c>
      <c r="B6711" t="str">
        <f t="shared" si="520"/>
        <v>45</v>
      </c>
      <c r="C6711" t="str">
        <f t="shared" si="521"/>
        <v>003</v>
      </c>
      <c r="D6711" t="str">
        <f t="shared" si="522"/>
        <v>517436</v>
      </c>
      <c r="E6711" t="str">
        <f t="shared" si="523"/>
        <v>1</v>
      </c>
      <c r="F6711" t="str">
        <f t="shared" si="524"/>
        <v>45-003-517436-1</v>
      </c>
    </row>
    <row r="6712" spans="1:6" x14ac:dyDescent="0.25">
      <c r="A6712" s="4" t="s">
        <v>6963</v>
      </c>
      <c r="B6712" t="str">
        <f t="shared" si="520"/>
        <v>35</v>
      </c>
      <c r="C6712" t="str">
        <f t="shared" si="521"/>
        <v>008</v>
      </c>
      <c r="D6712" t="str">
        <f t="shared" si="522"/>
        <v>807597</v>
      </c>
      <c r="E6712" t="str">
        <f t="shared" si="523"/>
        <v>4</v>
      </c>
      <c r="F6712" t="str">
        <f t="shared" si="524"/>
        <v>35-008-807597-4</v>
      </c>
    </row>
    <row r="6713" spans="1:6" x14ac:dyDescent="0.25">
      <c r="A6713" s="4" t="s">
        <v>6964</v>
      </c>
      <c r="B6713" t="str">
        <f t="shared" si="520"/>
        <v>45</v>
      </c>
      <c r="C6713" t="str">
        <f t="shared" si="521"/>
        <v>002</v>
      </c>
      <c r="D6713" t="str">
        <f t="shared" si="522"/>
        <v>901734</v>
      </c>
      <c r="E6713" t="str">
        <f t="shared" si="523"/>
        <v>6</v>
      </c>
      <c r="F6713" t="str">
        <f t="shared" si="524"/>
        <v>45-002-901734-6</v>
      </c>
    </row>
    <row r="6714" spans="1:6" x14ac:dyDescent="0.25">
      <c r="A6714" s="4" t="s">
        <v>6965</v>
      </c>
      <c r="B6714" t="str">
        <f t="shared" si="520"/>
        <v>35</v>
      </c>
      <c r="C6714" t="str">
        <f t="shared" si="521"/>
        <v>002</v>
      </c>
      <c r="D6714" t="str">
        <f t="shared" si="522"/>
        <v>004279</v>
      </c>
      <c r="E6714" t="str">
        <f t="shared" si="523"/>
        <v>0</v>
      </c>
      <c r="F6714" t="str">
        <f t="shared" si="524"/>
        <v>35-002-004279-0</v>
      </c>
    </row>
    <row r="6715" spans="1:6" x14ac:dyDescent="0.25">
      <c r="A6715" s="4" t="s">
        <v>6966</v>
      </c>
      <c r="B6715" t="str">
        <f t="shared" si="520"/>
        <v>45</v>
      </c>
      <c r="C6715" t="str">
        <f t="shared" si="521"/>
        <v>002</v>
      </c>
      <c r="D6715" t="str">
        <f t="shared" si="522"/>
        <v>182383</v>
      </c>
      <c r="E6715" t="str">
        <f t="shared" si="523"/>
        <v>1</v>
      </c>
      <c r="F6715" t="str">
        <f t="shared" si="524"/>
        <v>45-002-182383-1</v>
      </c>
    </row>
    <row r="6716" spans="1:6" x14ac:dyDescent="0.25">
      <c r="A6716" s="4" t="s">
        <v>6967</v>
      </c>
      <c r="B6716" t="str">
        <f t="shared" si="520"/>
        <v>35</v>
      </c>
      <c r="C6716" t="str">
        <f t="shared" si="521"/>
        <v>007</v>
      </c>
      <c r="D6716" t="str">
        <f t="shared" si="522"/>
        <v>793863</v>
      </c>
      <c r="E6716" t="str">
        <f t="shared" si="523"/>
        <v>3</v>
      </c>
      <c r="F6716" t="str">
        <f t="shared" si="524"/>
        <v>35-007-793863-3</v>
      </c>
    </row>
    <row r="6717" spans="1:6" x14ac:dyDescent="0.25">
      <c r="A6717" s="4" t="s">
        <v>6968</v>
      </c>
      <c r="B6717" t="str">
        <f t="shared" si="520"/>
        <v>35</v>
      </c>
      <c r="C6717" t="str">
        <f t="shared" si="521"/>
        <v>006</v>
      </c>
      <c r="D6717" t="str">
        <f t="shared" si="522"/>
        <v>497045</v>
      </c>
      <c r="E6717" t="str">
        <f t="shared" si="523"/>
        <v>1</v>
      </c>
      <c r="F6717" t="str">
        <f t="shared" si="524"/>
        <v>35-006-497045-1</v>
      </c>
    </row>
    <row r="6718" spans="1:6" x14ac:dyDescent="0.25">
      <c r="A6718" s="4" t="s">
        <v>6969</v>
      </c>
      <c r="B6718" t="str">
        <f t="shared" si="520"/>
        <v>35</v>
      </c>
      <c r="C6718" t="str">
        <f t="shared" si="521"/>
        <v>006</v>
      </c>
      <c r="D6718" t="str">
        <f t="shared" si="522"/>
        <v>663187</v>
      </c>
      <c r="E6718" t="str">
        <f t="shared" si="523"/>
        <v>5</v>
      </c>
      <c r="F6718" t="str">
        <f t="shared" si="524"/>
        <v>35-006-663187-5</v>
      </c>
    </row>
    <row r="6719" spans="1:6" x14ac:dyDescent="0.25">
      <c r="A6719" s="4" t="s">
        <v>6970</v>
      </c>
      <c r="B6719" t="str">
        <f t="shared" si="520"/>
        <v>35</v>
      </c>
      <c r="C6719" t="str">
        <f t="shared" si="521"/>
        <v>002</v>
      </c>
      <c r="D6719" t="str">
        <f t="shared" si="522"/>
        <v>351728</v>
      </c>
      <c r="E6719" t="str">
        <f t="shared" si="523"/>
        <v>0</v>
      </c>
      <c r="F6719" t="str">
        <f t="shared" si="524"/>
        <v>35-002-351728-0</v>
      </c>
    </row>
    <row r="6720" spans="1:6" x14ac:dyDescent="0.25">
      <c r="A6720" s="4" t="s">
        <v>6971</v>
      </c>
      <c r="B6720" t="str">
        <f t="shared" si="520"/>
        <v>35</v>
      </c>
      <c r="C6720" t="str">
        <f t="shared" si="521"/>
        <v>010</v>
      </c>
      <c r="D6720" t="str">
        <f t="shared" si="522"/>
        <v>386759</v>
      </c>
      <c r="E6720" t="str">
        <f t="shared" si="523"/>
        <v>6</v>
      </c>
      <c r="F6720" t="str">
        <f t="shared" si="524"/>
        <v>35-010-386759-6</v>
      </c>
    </row>
    <row r="6721" spans="1:6" x14ac:dyDescent="0.25">
      <c r="A6721" s="4" t="s">
        <v>6972</v>
      </c>
      <c r="B6721" t="str">
        <f t="shared" si="520"/>
        <v>35</v>
      </c>
      <c r="C6721" t="str">
        <f t="shared" si="521"/>
        <v>008</v>
      </c>
      <c r="D6721" t="str">
        <f t="shared" si="522"/>
        <v>327518</v>
      </c>
      <c r="E6721" t="str">
        <f t="shared" si="523"/>
        <v>8</v>
      </c>
      <c r="F6721" t="str">
        <f t="shared" si="524"/>
        <v>35-008-327518-8</v>
      </c>
    </row>
    <row r="6722" spans="1:6" x14ac:dyDescent="0.25">
      <c r="A6722" s="4" t="s">
        <v>6973</v>
      </c>
      <c r="B6722" t="str">
        <f t="shared" si="520"/>
        <v>35</v>
      </c>
      <c r="C6722" t="str">
        <f t="shared" si="521"/>
        <v>008</v>
      </c>
      <c r="D6722" t="str">
        <f t="shared" si="522"/>
        <v>123369</v>
      </c>
      <c r="E6722" t="str">
        <f t="shared" si="523"/>
        <v>8</v>
      </c>
      <c r="F6722" t="str">
        <f t="shared" si="524"/>
        <v>35-008-123369-8</v>
      </c>
    </row>
    <row r="6723" spans="1:6" x14ac:dyDescent="0.25">
      <c r="A6723" s="4" t="s">
        <v>6974</v>
      </c>
      <c r="B6723" t="str">
        <f t="shared" ref="B6723:B6786" si="525">LEFT(A6723,2)</f>
        <v>45</v>
      </c>
      <c r="C6723" t="str">
        <f t="shared" ref="C6723:C6786" si="526">RIGHT(LEFT(A6723,5),3)</f>
        <v>002</v>
      </c>
      <c r="D6723" t="str">
        <f t="shared" ref="D6723:D6786" si="527">LEFT(RIGHT(A6723,7),6)</f>
        <v>952303</v>
      </c>
      <c r="E6723" t="str">
        <f t="shared" ref="E6723:E6786" si="528">RIGHT(A6723,1)</f>
        <v>8</v>
      </c>
      <c r="F6723" t="str">
        <f t="shared" ref="F6723:F6786" si="529">B6723&amp;"-"&amp;C6723&amp;"-"&amp;D6723&amp;"-"&amp;E6723</f>
        <v>45-002-952303-8</v>
      </c>
    </row>
    <row r="6724" spans="1:6" x14ac:dyDescent="0.25">
      <c r="A6724" s="4" t="s">
        <v>6975</v>
      </c>
      <c r="B6724" t="str">
        <f t="shared" si="525"/>
        <v>35</v>
      </c>
      <c r="C6724" t="str">
        <f t="shared" si="526"/>
        <v>002</v>
      </c>
      <c r="D6724" t="str">
        <f t="shared" si="527"/>
        <v>119239</v>
      </c>
      <c r="E6724" t="str">
        <f t="shared" si="528"/>
        <v>7</v>
      </c>
      <c r="F6724" t="str">
        <f t="shared" si="529"/>
        <v>35-002-119239-7</v>
      </c>
    </row>
    <row r="6725" spans="1:6" x14ac:dyDescent="0.25">
      <c r="A6725" s="4" t="s">
        <v>6976</v>
      </c>
      <c r="B6725" t="str">
        <f t="shared" si="525"/>
        <v>35</v>
      </c>
      <c r="C6725" t="str">
        <f t="shared" si="526"/>
        <v>006</v>
      </c>
      <c r="D6725" t="str">
        <f t="shared" si="527"/>
        <v>490098</v>
      </c>
      <c r="E6725" t="str">
        <f t="shared" si="528"/>
        <v>2</v>
      </c>
      <c r="F6725" t="str">
        <f t="shared" si="529"/>
        <v>35-006-490098-2</v>
      </c>
    </row>
    <row r="6726" spans="1:6" x14ac:dyDescent="0.25">
      <c r="A6726" s="4" t="s">
        <v>6977</v>
      </c>
      <c r="B6726" t="str">
        <f t="shared" si="525"/>
        <v>45</v>
      </c>
      <c r="C6726" t="str">
        <f t="shared" si="526"/>
        <v>006</v>
      </c>
      <c r="D6726" t="str">
        <f t="shared" si="527"/>
        <v>048251</v>
      </c>
      <c r="E6726" t="str">
        <f t="shared" si="528"/>
        <v>4</v>
      </c>
      <c r="F6726" t="str">
        <f t="shared" si="529"/>
        <v>45-006-048251-4</v>
      </c>
    </row>
    <row r="6727" spans="1:6" x14ac:dyDescent="0.25">
      <c r="A6727" s="4" t="s">
        <v>6978</v>
      </c>
      <c r="B6727" t="str">
        <f t="shared" si="525"/>
        <v>35</v>
      </c>
      <c r="C6727" t="str">
        <f t="shared" si="526"/>
        <v>010</v>
      </c>
      <c r="D6727" t="str">
        <f t="shared" si="527"/>
        <v>759999</v>
      </c>
      <c r="E6727" t="str">
        <f t="shared" si="528"/>
        <v>4</v>
      </c>
      <c r="F6727" t="str">
        <f t="shared" si="529"/>
        <v>35-010-759999-4</v>
      </c>
    </row>
    <row r="6728" spans="1:6" x14ac:dyDescent="0.25">
      <c r="A6728" s="4" t="s">
        <v>6979</v>
      </c>
      <c r="B6728" t="str">
        <f t="shared" si="525"/>
        <v>35</v>
      </c>
      <c r="C6728" t="str">
        <f t="shared" si="526"/>
        <v>005</v>
      </c>
      <c r="D6728" t="str">
        <f t="shared" si="527"/>
        <v>275249</v>
      </c>
      <c r="E6728" t="str">
        <f t="shared" si="528"/>
        <v>8</v>
      </c>
      <c r="F6728" t="str">
        <f t="shared" si="529"/>
        <v>35-005-275249-8</v>
      </c>
    </row>
    <row r="6729" spans="1:6" x14ac:dyDescent="0.25">
      <c r="A6729" s="4" t="s">
        <v>6980</v>
      </c>
      <c r="B6729" t="str">
        <f t="shared" si="525"/>
        <v>35</v>
      </c>
      <c r="C6729" t="str">
        <f t="shared" si="526"/>
        <v>008</v>
      </c>
      <c r="D6729" t="str">
        <f t="shared" si="527"/>
        <v>625259</v>
      </c>
      <c r="E6729" t="str">
        <f t="shared" si="528"/>
        <v>5</v>
      </c>
      <c r="F6729" t="str">
        <f t="shared" si="529"/>
        <v>35-008-625259-5</v>
      </c>
    </row>
    <row r="6730" spans="1:6" x14ac:dyDescent="0.25">
      <c r="A6730" s="4" t="s">
        <v>6981</v>
      </c>
      <c r="B6730" t="str">
        <f t="shared" si="525"/>
        <v>45</v>
      </c>
      <c r="C6730" t="str">
        <f t="shared" si="526"/>
        <v>010</v>
      </c>
      <c r="D6730" t="str">
        <f t="shared" si="527"/>
        <v>656312</v>
      </c>
      <c r="E6730" t="str">
        <f t="shared" si="528"/>
        <v>7</v>
      </c>
      <c r="F6730" t="str">
        <f t="shared" si="529"/>
        <v>45-010-656312-7</v>
      </c>
    </row>
    <row r="6731" spans="1:6" x14ac:dyDescent="0.25">
      <c r="A6731" s="4" t="s">
        <v>6982</v>
      </c>
      <c r="B6731" t="str">
        <f t="shared" si="525"/>
        <v>35</v>
      </c>
      <c r="C6731" t="str">
        <f t="shared" si="526"/>
        <v>007</v>
      </c>
      <c r="D6731" t="str">
        <f t="shared" si="527"/>
        <v>953098</v>
      </c>
      <c r="E6731" t="str">
        <f t="shared" si="528"/>
        <v>3</v>
      </c>
      <c r="F6731" t="str">
        <f t="shared" si="529"/>
        <v>35-007-953098-3</v>
      </c>
    </row>
    <row r="6732" spans="1:6" x14ac:dyDescent="0.25">
      <c r="A6732" s="4" t="s">
        <v>6983</v>
      </c>
      <c r="B6732" t="str">
        <f t="shared" si="525"/>
        <v>35</v>
      </c>
      <c r="C6732" t="str">
        <f t="shared" si="526"/>
        <v>007</v>
      </c>
      <c r="D6732" t="str">
        <f t="shared" si="527"/>
        <v>695680</v>
      </c>
      <c r="E6732" t="str">
        <f t="shared" si="528"/>
        <v>7</v>
      </c>
      <c r="F6732" t="str">
        <f t="shared" si="529"/>
        <v>35-007-695680-7</v>
      </c>
    </row>
    <row r="6733" spans="1:6" x14ac:dyDescent="0.25">
      <c r="A6733" s="4" t="s">
        <v>6984</v>
      </c>
      <c r="B6733" t="str">
        <f t="shared" si="525"/>
        <v>35</v>
      </c>
      <c r="C6733" t="str">
        <f t="shared" si="526"/>
        <v>002</v>
      </c>
      <c r="D6733" t="str">
        <f t="shared" si="527"/>
        <v>309149</v>
      </c>
      <c r="E6733" t="str">
        <f t="shared" si="528"/>
        <v>0</v>
      </c>
      <c r="F6733" t="str">
        <f t="shared" si="529"/>
        <v>35-002-309149-0</v>
      </c>
    </row>
    <row r="6734" spans="1:6" x14ac:dyDescent="0.25">
      <c r="A6734" s="4" t="s">
        <v>6985</v>
      </c>
      <c r="B6734" t="str">
        <f t="shared" si="525"/>
        <v>35</v>
      </c>
      <c r="C6734" t="str">
        <f t="shared" si="526"/>
        <v>007</v>
      </c>
      <c r="D6734" t="str">
        <f t="shared" si="527"/>
        <v>423481</v>
      </c>
      <c r="E6734" t="str">
        <f t="shared" si="528"/>
        <v>5</v>
      </c>
      <c r="F6734" t="str">
        <f t="shared" si="529"/>
        <v>35-007-423481-5</v>
      </c>
    </row>
    <row r="6735" spans="1:6" x14ac:dyDescent="0.25">
      <c r="A6735" s="4" t="s">
        <v>6986</v>
      </c>
      <c r="B6735" t="str">
        <f t="shared" si="525"/>
        <v>35</v>
      </c>
      <c r="C6735" t="str">
        <f t="shared" si="526"/>
        <v>007</v>
      </c>
      <c r="D6735" t="str">
        <f t="shared" si="527"/>
        <v>510997</v>
      </c>
      <c r="E6735" t="str">
        <f t="shared" si="528"/>
        <v>6</v>
      </c>
      <c r="F6735" t="str">
        <f t="shared" si="529"/>
        <v>35-007-510997-6</v>
      </c>
    </row>
    <row r="6736" spans="1:6" x14ac:dyDescent="0.25">
      <c r="A6736" s="4" t="s">
        <v>6987</v>
      </c>
      <c r="B6736" t="str">
        <f t="shared" si="525"/>
        <v>35</v>
      </c>
      <c r="C6736" t="str">
        <f t="shared" si="526"/>
        <v>005</v>
      </c>
      <c r="D6736" t="str">
        <f t="shared" si="527"/>
        <v>690959</v>
      </c>
      <c r="E6736" t="str">
        <f t="shared" si="528"/>
        <v>7</v>
      </c>
      <c r="F6736" t="str">
        <f t="shared" si="529"/>
        <v>35-005-690959-7</v>
      </c>
    </row>
    <row r="6737" spans="1:6" x14ac:dyDescent="0.25">
      <c r="A6737" s="4" t="s">
        <v>6988</v>
      </c>
      <c r="B6737" t="str">
        <f t="shared" si="525"/>
        <v>35</v>
      </c>
      <c r="C6737" t="str">
        <f t="shared" si="526"/>
        <v>008</v>
      </c>
      <c r="D6737" t="str">
        <f t="shared" si="527"/>
        <v>325737</v>
      </c>
      <c r="E6737" t="str">
        <f t="shared" si="528"/>
        <v>5</v>
      </c>
      <c r="F6737" t="str">
        <f t="shared" si="529"/>
        <v>35-008-325737-5</v>
      </c>
    </row>
    <row r="6738" spans="1:6" x14ac:dyDescent="0.25">
      <c r="A6738" s="4" t="s">
        <v>6989</v>
      </c>
      <c r="B6738" t="str">
        <f t="shared" si="525"/>
        <v>35</v>
      </c>
      <c r="C6738" t="str">
        <f t="shared" si="526"/>
        <v>004</v>
      </c>
      <c r="D6738" t="str">
        <f t="shared" si="527"/>
        <v>804250</v>
      </c>
      <c r="E6738" t="str">
        <f t="shared" si="528"/>
        <v>3</v>
      </c>
      <c r="F6738" t="str">
        <f t="shared" si="529"/>
        <v>35-004-804250-3</v>
      </c>
    </row>
    <row r="6739" spans="1:6" x14ac:dyDescent="0.25">
      <c r="A6739" s="4" t="s">
        <v>6990</v>
      </c>
      <c r="B6739" t="str">
        <f t="shared" si="525"/>
        <v>35</v>
      </c>
      <c r="C6739" t="str">
        <f t="shared" si="526"/>
        <v>008</v>
      </c>
      <c r="D6739" t="str">
        <f t="shared" si="527"/>
        <v>566772</v>
      </c>
      <c r="E6739" t="str">
        <f t="shared" si="528"/>
        <v>3</v>
      </c>
      <c r="F6739" t="str">
        <f t="shared" si="529"/>
        <v>35-008-566772-3</v>
      </c>
    </row>
    <row r="6740" spans="1:6" x14ac:dyDescent="0.25">
      <c r="A6740" s="4" t="s">
        <v>6991</v>
      </c>
      <c r="B6740" t="str">
        <f t="shared" si="525"/>
        <v>35</v>
      </c>
      <c r="C6740" t="str">
        <f t="shared" si="526"/>
        <v>008</v>
      </c>
      <c r="D6740" t="str">
        <f t="shared" si="527"/>
        <v>595602</v>
      </c>
      <c r="E6740" t="str">
        <f t="shared" si="528"/>
        <v>1</v>
      </c>
      <c r="F6740" t="str">
        <f t="shared" si="529"/>
        <v>35-008-595602-1</v>
      </c>
    </row>
    <row r="6741" spans="1:6" x14ac:dyDescent="0.25">
      <c r="A6741" s="4" t="s">
        <v>6992</v>
      </c>
      <c r="B6741" t="str">
        <f t="shared" si="525"/>
        <v>35</v>
      </c>
      <c r="C6741" t="str">
        <f t="shared" si="526"/>
        <v>005</v>
      </c>
      <c r="D6741" t="str">
        <f t="shared" si="527"/>
        <v>386697</v>
      </c>
      <c r="E6741" t="str">
        <f t="shared" si="528"/>
        <v>4</v>
      </c>
      <c r="F6741" t="str">
        <f t="shared" si="529"/>
        <v>35-005-386697-4</v>
      </c>
    </row>
    <row r="6742" spans="1:6" x14ac:dyDescent="0.25">
      <c r="A6742" s="4" t="s">
        <v>6993</v>
      </c>
      <c r="B6742" t="str">
        <f t="shared" si="525"/>
        <v>45</v>
      </c>
      <c r="C6742" t="str">
        <f t="shared" si="526"/>
        <v>003</v>
      </c>
      <c r="D6742" t="str">
        <f t="shared" si="527"/>
        <v>364617</v>
      </c>
      <c r="E6742" t="str">
        <f t="shared" si="528"/>
        <v>0</v>
      </c>
      <c r="F6742" t="str">
        <f t="shared" si="529"/>
        <v>45-003-364617-0</v>
      </c>
    </row>
    <row r="6743" spans="1:6" x14ac:dyDescent="0.25">
      <c r="A6743" s="4" t="s">
        <v>6994</v>
      </c>
      <c r="B6743" t="str">
        <f t="shared" si="525"/>
        <v>35</v>
      </c>
      <c r="C6743" t="str">
        <f t="shared" si="526"/>
        <v>008</v>
      </c>
      <c r="D6743" t="str">
        <f t="shared" si="527"/>
        <v>286091</v>
      </c>
      <c r="E6743" t="str">
        <f t="shared" si="528"/>
        <v>0</v>
      </c>
      <c r="F6743" t="str">
        <f t="shared" si="529"/>
        <v>35-008-286091-0</v>
      </c>
    </row>
    <row r="6744" spans="1:6" x14ac:dyDescent="0.25">
      <c r="A6744" s="4" t="s">
        <v>6995</v>
      </c>
      <c r="B6744" t="str">
        <f t="shared" si="525"/>
        <v>35</v>
      </c>
      <c r="C6744" t="str">
        <f t="shared" si="526"/>
        <v>005</v>
      </c>
      <c r="D6744" t="str">
        <f t="shared" si="527"/>
        <v>141142</v>
      </c>
      <c r="E6744" t="str">
        <f t="shared" si="528"/>
        <v>0</v>
      </c>
      <c r="F6744" t="str">
        <f t="shared" si="529"/>
        <v>35-005-141142-0</v>
      </c>
    </row>
    <row r="6745" spans="1:6" x14ac:dyDescent="0.25">
      <c r="A6745" s="4" t="s">
        <v>6996</v>
      </c>
      <c r="B6745" t="str">
        <f t="shared" si="525"/>
        <v>35</v>
      </c>
      <c r="C6745" t="str">
        <f t="shared" si="526"/>
        <v>007</v>
      </c>
      <c r="D6745" t="str">
        <f t="shared" si="527"/>
        <v>428794</v>
      </c>
      <c r="E6745" t="str">
        <f t="shared" si="528"/>
        <v>9</v>
      </c>
      <c r="F6745" t="str">
        <f t="shared" si="529"/>
        <v>35-007-428794-9</v>
      </c>
    </row>
    <row r="6746" spans="1:6" x14ac:dyDescent="0.25">
      <c r="A6746" s="4" t="s">
        <v>6997</v>
      </c>
      <c r="B6746" t="str">
        <f t="shared" si="525"/>
        <v>35</v>
      </c>
      <c r="C6746" t="str">
        <f t="shared" si="526"/>
        <v>008</v>
      </c>
      <c r="D6746" t="str">
        <f t="shared" si="527"/>
        <v>244057</v>
      </c>
      <c r="E6746" t="str">
        <f t="shared" si="528"/>
        <v>8</v>
      </c>
      <c r="F6746" t="str">
        <f t="shared" si="529"/>
        <v>35-008-244057-8</v>
      </c>
    </row>
    <row r="6747" spans="1:6" x14ac:dyDescent="0.25">
      <c r="A6747" s="4" t="s">
        <v>6998</v>
      </c>
      <c r="B6747" t="str">
        <f t="shared" si="525"/>
        <v>35</v>
      </c>
      <c r="C6747" t="str">
        <f t="shared" si="526"/>
        <v>008</v>
      </c>
      <c r="D6747" t="str">
        <f t="shared" si="527"/>
        <v>851718</v>
      </c>
      <c r="E6747" t="str">
        <f t="shared" si="528"/>
        <v>4</v>
      </c>
      <c r="F6747" t="str">
        <f t="shared" si="529"/>
        <v>35-008-851718-4</v>
      </c>
    </row>
    <row r="6748" spans="1:6" x14ac:dyDescent="0.25">
      <c r="A6748" s="4" t="s">
        <v>6999</v>
      </c>
      <c r="B6748" t="str">
        <f t="shared" si="525"/>
        <v>35</v>
      </c>
      <c r="C6748" t="str">
        <f t="shared" si="526"/>
        <v>002</v>
      </c>
      <c r="D6748" t="str">
        <f t="shared" si="527"/>
        <v>444461</v>
      </c>
      <c r="E6748" t="str">
        <f t="shared" si="528"/>
        <v>1</v>
      </c>
      <c r="F6748" t="str">
        <f t="shared" si="529"/>
        <v>35-002-444461-1</v>
      </c>
    </row>
    <row r="6749" spans="1:6" x14ac:dyDescent="0.25">
      <c r="A6749" s="4" t="s">
        <v>7000</v>
      </c>
      <c r="B6749" t="str">
        <f t="shared" si="525"/>
        <v>35</v>
      </c>
      <c r="C6749" t="str">
        <f t="shared" si="526"/>
        <v>002</v>
      </c>
      <c r="D6749" t="str">
        <f t="shared" si="527"/>
        <v>523970</v>
      </c>
      <c r="E6749" t="str">
        <f t="shared" si="528"/>
        <v>0</v>
      </c>
      <c r="F6749" t="str">
        <f t="shared" si="529"/>
        <v>35-002-523970-0</v>
      </c>
    </row>
    <row r="6750" spans="1:6" x14ac:dyDescent="0.25">
      <c r="A6750" s="4" t="s">
        <v>7001</v>
      </c>
      <c r="B6750" t="str">
        <f t="shared" si="525"/>
        <v>35</v>
      </c>
      <c r="C6750" t="str">
        <f t="shared" si="526"/>
        <v>005</v>
      </c>
      <c r="D6750" t="str">
        <f t="shared" si="527"/>
        <v>899406</v>
      </c>
      <c r="E6750" t="str">
        <f t="shared" si="528"/>
        <v>9</v>
      </c>
      <c r="F6750" t="str">
        <f t="shared" si="529"/>
        <v>35-005-899406-9</v>
      </c>
    </row>
    <row r="6751" spans="1:6" x14ac:dyDescent="0.25">
      <c r="A6751" s="4" t="s">
        <v>7002</v>
      </c>
      <c r="B6751" t="str">
        <f t="shared" si="525"/>
        <v>35</v>
      </c>
      <c r="C6751" t="str">
        <f t="shared" si="526"/>
        <v>007</v>
      </c>
      <c r="D6751" t="str">
        <f t="shared" si="527"/>
        <v>437479</v>
      </c>
      <c r="E6751" t="str">
        <f t="shared" si="528"/>
        <v>7</v>
      </c>
      <c r="F6751" t="str">
        <f t="shared" si="529"/>
        <v>35-007-437479-7</v>
      </c>
    </row>
    <row r="6752" spans="1:6" x14ac:dyDescent="0.25">
      <c r="A6752" s="4" t="s">
        <v>7003</v>
      </c>
      <c r="B6752" t="str">
        <f t="shared" si="525"/>
        <v>35</v>
      </c>
      <c r="C6752" t="str">
        <f t="shared" si="526"/>
        <v>005</v>
      </c>
      <c r="D6752" t="str">
        <f t="shared" si="527"/>
        <v>262330</v>
      </c>
      <c r="E6752" t="str">
        <f t="shared" si="528"/>
        <v>5</v>
      </c>
      <c r="F6752" t="str">
        <f t="shared" si="529"/>
        <v>35-005-262330-5</v>
      </c>
    </row>
    <row r="6753" spans="1:6" x14ac:dyDescent="0.25">
      <c r="A6753" s="4" t="s">
        <v>7004</v>
      </c>
      <c r="B6753" t="str">
        <f t="shared" si="525"/>
        <v>35</v>
      </c>
      <c r="C6753" t="str">
        <f t="shared" si="526"/>
        <v>007</v>
      </c>
      <c r="D6753" t="str">
        <f t="shared" si="527"/>
        <v>840617</v>
      </c>
      <c r="E6753" t="str">
        <f t="shared" si="528"/>
        <v>1</v>
      </c>
      <c r="F6753" t="str">
        <f t="shared" si="529"/>
        <v>35-007-840617-1</v>
      </c>
    </row>
    <row r="6754" spans="1:6" x14ac:dyDescent="0.25">
      <c r="A6754" s="4" t="s">
        <v>7005</v>
      </c>
      <c r="B6754" t="str">
        <f t="shared" si="525"/>
        <v>45</v>
      </c>
      <c r="C6754" t="str">
        <f t="shared" si="526"/>
        <v>002</v>
      </c>
      <c r="D6754" t="str">
        <f t="shared" si="527"/>
        <v>225015</v>
      </c>
      <c r="E6754" t="str">
        <f t="shared" si="528"/>
        <v>9</v>
      </c>
      <c r="F6754" t="str">
        <f t="shared" si="529"/>
        <v>45-002-225015-9</v>
      </c>
    </row>
    <row r="6755" spans="1:6" x14ac:dyDescent="0.25">
      <c r="A6755" s="4" t="s">
        <v>7006</v>
      </c>
      <c r="B6755" t="str">
        <f t="shared" si="525"/>
        <v>35</v>
      </c>
      <c r="C6755" t="str">
        <f t="shared" si="526"/>
        <v>007</v>
      </c>
      <c r="D6755" t="str">
        <f t="shared" si="527"/>
        <v>464935</v>
      </c>
      <c r="E6755" t="str">
        <f t="shared" si="528"/>
        <v>8</v>
      </c>
      <c r="F6755" t="str">
        <f t="shared" si="529"/>
        <v>35-007-464935-8</v>
      </c>
    </row>
    <row r="6756" spans="1:6" x14ac:dyDescent="0.25">
      <c r="A6756" s="4" t="s">
        <v>7007</v>
      </c>
      <c r="B6756" t="str">
        <f t="shared" si="525"/>
        <v>45</v>
      </c>
      <c r="C6756" t="str">
        <f t="shared" si="526"/>
        <v>002</v>
      </c>
      <c r="D6756" t="str">
        <f t="shared" si="527"/>
        <v>042613</v>
      </c>
      <c r="E6756" t="str">
        <f t="shared" si="528"/>
        <v>0</v>
      </c>
      <c r="F6756" t="str">
        <f t="shared" si="529"/>
        <v>45-002-042613-0</v>
      </c>
    </row>
    <row r="6757" spans="1:6" x14ac:dyDescent="0.25">
      <c r="A6757" s="4" t="s">
        <v>7008</v>
      </c>
      <c r="B6757" t="str">
        <f t="shared" si="525"/>
        <v>35</v>
      </c>
      <c r="C6757" t="str">
        <f t="shared" si="526"/>
        <v>002</v>
      </c>
      <c r="D6757" t="str">
        <f t="shared" si="527"/>
        <v>997231</v>
      </c>
      <c r="E6757" t="str">
        <f t="shared" si="528"/>
        <v>7</v>
      </c>
      <c r="F6757" t="str">
        <f t="shared" si="529"/>
        <v>35-002-997231-7</v>
      </c>
    </row>
    <row r="6758" spans="1:6" x14ac:dyDescent="0.25">
      <c r="A6758" s="4" t="s">
        <v>7009</v>
      </c>
      <c r="B6758" t="str">
        <f t="shared" si="525"/>
        <v>35</v>
      </c>
      <c r="C6758" t="str">
        <f t="shared" si="526"/>
        <v>007</v>
      </c>
      <c r="D6758" t="str">
        <f t="shared" si="527"/>
        <v>424785</v>
      </c>
      <c r="E6758" t="str">
        <f t="shared" si="528"/>
        <v>9</v>
      </c>
      <c r="F6758" t="str">
        <f t="shared" si="529"/>
        <v>35-007-424785-9</v>
      </c>
    </row>
    <row r="6759" spans="1:6" x14ac:dyDescent="0.25">
      <c r="A6759" s="4" t="s">
        <v>7010</v>
      </c>
      <c r="B6759" t="str">
        <f t="shared" si="525"/>
        <v>35</v>
      </c>
      <c r="C6759" t="str">
        <f t="shared" si="526"/>
        <v>007</v>
      </c>
      <c r="D6759" t="str">
        <f t="shared" si="527"/>
        <v>170214</v>
      </c>
      <c r="E6759" t="str">
        <f t="shared" si="528"/>
        <v>6</v>
      </c>
      <c r="F6759" t="str">
        <f t="shared" si="529"/>
        <v>35-007-170214-6</v>
      </c>
    </row>
    <row r="6760" spans="1:6" x14ac:dyDescent="0.25">
      <c r="A6760" s="4" t="s">
        <v>7011</v>
      </c>
      <c r="B6760" t="str">
        <f t="shared" si="525"/>
        <v>35</v>
      </c>
      <c r="C6760" t="str">
        <f t="shared" si="526"/>
        <v>004</v>
      </c>
      <c r="D6760" t="str">
        <f t="shared" si="527"/>
        <v>350342</v>
      </c>
      <c r="E6760" t="str">
        <f t="shared" si="528"/>
        <v>7</v>
      </c>
      <c r="F6760" t="str">
        <f t="shared" si="529"/>
        <v>35-004-350342-7</v>
      </c>
    </row>
    <row r="6761" spans="1:6" x14ac:dyDescent="0.25">
      <c r="A6761" s="4" t="s">
        <v>7012</v>
      </c>
      <c r="B6761" t="str">
        <f t="shared" si="525"/>
        <v>35</v>
      </c>
      <c r="C6761" t="str">
        <f t="shared" si="526"/>
        <v>003</v>
      </c>
      <c r="D6761" t="str">
        <f t="shared" si="527"/>
        <v>114197</v>
      </c>
      <c r="E6761" t="str">
        <f t="shared" si="528"/>
        <v>0</v>
      </c>
      <c r="F6761" t="str">
        <f t="shared" si="529"/>
        <v>35-003-114197-0</v>
      </c>
    </row>
    <row r="6762" spans="1:6" x14ac:dyDescent="0.25">
      <c r="A6762" s="4" t="s">
        <v>7013</v>
      </c>
      <c r="B6762" t="str">
        <f t="shared" si="525"/>
        <v>45</v>
      </c>
      <c r="C6762" t="str">
        <f t="shared" si="526"/>
        <v>009</v>
      </c>
      <c r="D6762" t="str">
        <f t="shared" si="527"/>
        <v>260522</v>
      </c>
      <c r="E6762" t="str">
        <f t="shared" si="528"/>
        <v>8</v>
      </c>
      <c r="F6762" t="str">
        <f t="shared" si="529"/>
        <v>45-009-260522-8</v>
      </c>
    </row>
    <row r="6763" spans="1:6" x14ac:dyDescent="0.25">
      <c r="A6763" s="4" t="s">
        <v>7014</v>
      </c>
      <c r="B6763" t="str">
        <f t="shared" si="525"/>
        <v>35</v>
      </c>
      <c r="C6763" t="str">
        <f t="shared" si="526"/>
        <v>009</v>
      </c>
      <c r="D6763" t="str">
        <f t="shared" si="527"/>
        <v>864475</v>
      </c>
      <c r="E6763" t="str">
        <f t="shared" si="528"/>
        <v>5</v>
      </c>
      <c r="F6763" t="str">
        <f t="shared" si="529"/>
        <v>35-009-864475-5</v>
      </c>
    </row>
    <row r="6764" spans="1:6" x14ac:dyDescent="0.25">
      <c r="A6764" s="4" t="s">
        <v>7015</v>
      </c>
      <c r="B6764" t="str">
        <f t="shared" si="525"/>
        <v>35</v>
      </c>
      <c r="C6764" t="str">
        <f t="shared" si="526"/>
        <v>005</v>
      </c>
      <c r="D6764" t="str">
        <f t="shared" si="527"/>
        <v>761407</v>
      </c>
      <c r="E6764" t="str">
        <f t="shared" si="528"/>
        <v>8</v>
      </c>
      <c r="F6764" t="str">
        <f t="shared" si="529"/>
        <v>35-005-761407-8</v>
      </c>
    </row>
    <row r="6765" spans="1:6" x14ac:dyDescent="0.25">
      <c r="A6765" s="4" t="s">
        <v>7016</v>
      </c>
      <c r="B6765" t="str">
        <f t="shared" si="525"/>
        <v>35</v>
      </c>
      <c r="C6765" t="str">
        <f t="shared" si="526"/>
        <v>008</v>
      </c>
      <c r="D6765" t="str">
        <f t="shared" si="527"/>
        <v>404487</v>
      </c>
      <c r="E6765" t="str">
        <f t="shared" si="528"/>
        <v>9</v>
      </c>
      <c r="F6765" t="str">
        <f t="shared" si="529"/>
        <v>35-008-404487-9</v>
      </c>
    </row>
    <row r="6766" spans="1:6" x14ac:dyDescent="0.25">
      <c r="A6766" s="4" t="s">
        <v>7017</v>
      </c>
      <c r="B6766" t="str">
        <f t="shared" si="525"/>
        <v>35</v>
      </c>
      <c r="C6766" t="str">
        <f t="shared" si="526"/>
        <v>007</v>
      </c>
      <c r="D6766" t="str">
        <f t="shared" si="527"/>
        <v>506375</v>
      </c>
      <c r="E6766" t="str">
        <f t="shared" si="528"/>
        <v>1</v>
      </c>
      <c r="F6766" t="str">
        <f t="shared" si="529"/>
        <v>35-007-506375-1</v>
      </c>
    </row>
    <row r="6767" spans="1:6" x14ac:dyDescent="0.25">
      <c r="A6767" s="4" t="s">
        <v>7018</v>
      </c>
      <c r="B6767" t="str">
        <f t="shared" si="525"/>
        <v>35</v>
      </c>
      <c r="C6767" t="str">
        <f t="shared" si="526"/>
        <v>010</v>
      </c>
      <c r="D6767" t="str">
        <f t="shared" si="527"/>
        <v>458698</v>
      </c>
      <c r="E6767" t="str">
        <f t="shared" si="528"/>
        <v>4</v>
      </c>
      <c r="F6767" t="str">
        <f t="shared" si="529"/>
        <v>35-010-458698-4</v>
      </c>
    </row>
    <row r="6768" spans="1:6" x14ac:dyDescent="0.25">
      <c r="A6768" s="4" t="s">
        <v>7019</v>
      </c>
      <c r="B6768" t="str">
        <f t="shared" si="525"/>
        <v>35</v>
      </c>
      <c r="C6768" t="str">
        <f t="shared" si="526"/>
        <v>002</v>
      </c>
      <c r="D6768" t="str">
        <f t="shared" si="527"/>
        <v>788139</v>
      </c>
      <c r="E6768" t="str">
        <f t="shared" si="528"/>
        <v>0</v>
      </c>
      <c r="F6768" t="str">
        <f t="shared" si="529"/>
        <v>35-002-788139-0</v>
      </c>
    </row>
    <row r="6769" spans="1:6" x14ac:dyDescent="0.25">
      <c r="A6769" s="4" t="s">
        <v>7020</v>
      </c>
      <c r="B6769" t="str">
        <f t="shared" si="525"/>
        <v>35</v>
      </c>
      <c r="C6769" t="str">
        <f t="shared" si="526"/>
        <v>005</v>
      </c>
      <c r="D6769" t="str">
        <f t="shared" si="527"/>
        <v>493028</v>
      </c>
      <c r="E6769" t="str">
        <f t="shared" si="528"/>
        <v>5</v>
      </c>
      <c r="F6769" t="str">
        <f t="shared" si="529"/>
        <v>35-005-493028-5</v>
      </c>
    </row>
    <row r="6770" spans="1:6" x14ac:dyDescent="0.25">
      <c r="A6770" s="4" t="s">
        <v>7021</v>
      </c>
      <c r="B6770" t="str">
        <f t="shared" si="525"/>
        <v>35</v>
      </c>
      <c r="C6770" t="str">
        <f t="shared" si="526"/>
        <v>005</v>
      </c>
      <c r="D6770" t="str">
        <f t="shared" si="527"/>
        <v>555095</v>
      </c>
      <c r="E6770" t="str">
        <f t="shared" si="528"/>
        <v>8</v>
      </c>
      <c r="F6770" t="str">
        <f t="shared" si="529"/>
        <v>35-005-555095-8</v>
      </c>
    </row>
    <row r="6771" spans="1:6" x14ac:dyDescent="0.25">
      <c r="A6771" s="4" t="s">
        <v>7022</v>
      </c>
      <c r="B6771" t="str">
        <f t="shared" si="525"/>
        <v>45</v>
      </c>
      <c r="C6771" t="str">
        <f t="shared" si="526"/>
        <v>007</v>
      </c>
      <c r="D6771" t="str">
        <f t="shared" si="527"/>
        <v>849863</v>
      </c>
      <c r="E6771" t="str">
        <f t="shared" si="528"/>
        <v>7</v>
      </c>
      <c r="F6771" t="str">
        <f t="shared" si="529"/>
        <v>45-007-849863-7</v>
      </c>
    </row>
    <row r="6772" spans="1:6" x14ac:dyDescent="0.25">
      <c r="A6772" s="4" t="s">
        <v>7023</v>
      </c>
      <c r="B6772" t="str">
        <f t="shared" si="525"/>
        <v>35</v>
      </c>
      <c r="C6772" t="str">
        <f t="shared" si="526"/>
        <v>007</v>
      </c>
      <c r="D6772" t="str">
        <f t="shared" si="527"/>
        <v>388898</v>
      </c>
      <c r="E6772" t="str">
        <f t="shared" si="528"/>
        <v>5</v>
      </c>
      <c r="F6772" t="str">
        <f t="shared" si="529"/>
        <v>35-007-388898-5</v>
      </c>
    </row>
    <row r="6773" spans="1:6" x14ac:dyDescent="0.25">
      <c r="A6773" s="4" t="s">
        <v>7024</v>
      </c>
      <c r="B6773" t="str">
        <f t="shared" si="525"/>
        <v>35</v>
      </c>
      <c r="C6773" t="str">
        <f t="shared" si="526"/>
        <v>007</v>
      </c>
      <c r="D6773" t="str">
        <f t="shared" si="527"/>
        <v>389330</v>
      </c>
      <c r="E6773" t="str">
        <f t="shared" si="528"/>
        <v>1</v>
      </c>
      <c r="F6773" t="str">
        <f t="shared" si="529"/>
        <v>35-007-389330-1</v>
      </c>
    </row>
    <row r="6774" spans="1:6" x14ac:dyDescent="0.25">
      <c r="A6774" s="4" t="s">
        <v>7025</v>
      </c>
      <c r="B6774" t="str">
        <f t="shared" si="525"/>
        <v>35</v>
      </c>
      <c r="C6774" t="str">
        <f t="shared" si="526"/>
        <v>007</v>
      </c>
      <c r="D6774" t="str">
        <f t="shared" si="527"/>
        <v>938185</v>
      </c>
      <c r="E6774" t="str">
        <f t="shared" si="528"/>
        <v>7</v>
      </c>
      <c r="F6774" t="str">
        <f t="shared" si="529"/>
        <v>35-007-938185-7</v>
      </c>
    </row>
    <row r="6775" spans="1:6" x14ac:dyDescent="0.25">
      <c r="A6775" s="4" t="s">
        <v>7026</v>
      </c>
      <c r="B6775" t="str">
        <f t="shared" si="525"/>
        <v>35</v>
      </c>
      <c r="C6775" t="str">
        <f t="shared" si="526"/>
        <v>005</v>
      </c>
      <c r="D6775" t="str">
        <f t="shared" si="527"/>
        <v>555849</v>
      </c>
      <c r="E6775" t="str">
        <f t="shared" si="528"/>
        <v>1</v>
      </c>
      <c r="F6775" t="str">
        <f t="shared" si="529"/>
        <v>35-005-555849-1</v>
      </c>
    </row>
    <row r="6776" spans="1:6" x14ac:dyDescent="0.25">
      <c r="A6776" s="4" t="s">
        <v>7027</v>
      </c>
      <c r="B6776" t="str">
        <f t="shared" si="525"/>
        <v>35</v>
      </c>
      <c r="C6776" t="str">
        <f t="shared" si="526"/>
        <v>005</v>
      </c>
      <c r="D6776" t="str">
        <f t="shared" si="527"/>
        <v>482857</v>
      </c>
      <c r="E6776" t="str">
        <f t="shared" si="528"/>
        <v>1</v>
      </c>
      <c r="F6776" t="str">
        <f t="shared" si="529"/>
        <v>35-005-482857-1</v>
      </c>
    </row>
    <row r="6777" spans="1:6" x14ac:dyDescent="0.25">
      <c r="A6777" s="4" t="s">
        <v>7028</v>
      </c>
      <c r="B6777" t="str">
        <f t="shared" si="525"/>
        <v>35</v>
      </c>
      <c r="C6777" t="str">
        <f t="shared" si="526"/>
        <v>004</v>
      </c>
      <c r="D6777" t="str">
        <f t="shared" si="527"/>
        <v>180058</v>
      </c>
      <c r="E6777" t="str">
        <f t="shared" si="528"/>
        <v>6</v>
      </c>
      <c r="F6777" t="str">
        <f t="shared" si="529"/>
        <v>35-004-180058-6</v>
      </c>
    </row>
    <row r="6778" spans="1:6" x14ac:dyDescent="0.25">
      <c r="A6778" s="4" t="s">
        <v>7029</v>
      </c>
      <c r="B6778" t="str">
        <f t="shared" si="525"/>
        <v>35</v>
      </c>
      <c r="C6778" t="str">
        <f t="shared" si="526"/>
        <v>010</v>
      </c>
      <c r="D6778" t="str">
        <f t="shared" si="527"/>
        <v>038998</v>
      </c>
      <c r="E6778" t="str">
        <f t="shared" si="528"/>
        <v>7</v>
      </c>
      <c r="F6778" t="str">
        <f t="shared" si="529"/>
        <v>35-010-038998-7</v>
      </c>
    </row>
    <row r="6779" spans="1:6" x14ac:dyDescent="0.25">
      <c r="A6779" s="4" t="s">
        <v>7030</v>
      </c>
      <c r="B6779" t="str">
        <f t="shared" si="525"/>
        <v>35</v>
      </c>
      <c r="C6779" t="str">
        <f t="shared" si="526"/>
        <v>010</v>
      </c>
      <c r="D6779" t="str">
        <f t="shared" si="527"/>
        <v>168512</v>
      </c>
      <c r="E6779" t="str">
        <f t="shared" si="528"/>
        <v>7</v>
      </c>
      <c r="F6779" t="str">
        <f t="shared" si="529"/>
        <v>35-010-168512-7</v>
      </c>
    </row>
    <row r="6780" spans="1:6" x14ac:dyDescent="0.25">
      <c r="A6780" s="4" t="s">
        <v>7031</v>
      </c>
      <c r="B6780" t="str">
        <f t="shared" si="525"/>
        <v>35</v>
      </c>
      <c r="C6780" t="str">
        <f t="shared" si="526"/>
        <v>010</v>
      </c>
      <c r="D6780" t="str">
        <f t="shared" si="527"/>
        <v>401826</v>
      </c>
      <c r="E6780" t="str">
        <f t="shared" si="528"/>
        <v>7</v>
      </c>
      <c r="F6780" t="str">
        <f t="shared" si="529"/>
        <v>35-010-401826-7</v>
      </c>
    </row>
    <row r="6781" spans="1:6" x14ac:dyDescent="0.25">
      <c r="A6781" s="4" t="s">
        <v>7032</v>
      </c>
      <c r="B6781" t="str">
        <f t="shared" si="525"/>
        <v>35</v>
      </c>
      <c r="C6781" t="str">
        <f t="shared" si="526"/>
        <v>005</v>
      </c>
      <c r="D6781" t="str">
        <f t="shared" si="527"/>
        <v>864206</v>
      </c>
      <c r="E6781" t="str">
        <f t="shared" si="528"/>
        <v>7</v>
      </c>
      <c r="F6781" t="str">
        <f t="shared" si="529"/>
        <v>35-005-864206-7</v>
      </c>
    </row>
    <row r="6782" spans="1:6" x14ac:dyDescent="0.25">
      <c r="A6782" s="4" t="s">
        <v>7033</v>
      </c>
      <c r="B6782" t="str">
        <f t="shared" si="525"/>
        <v>35</v>
      </c>
      <c r="C6782" t="str">
        <f t="shared" si="526"/>
        <v>006</v>
      </c>
      <c r="D6782" t="str">
        <f t="shared" si="527"/>
        <v>282630</v>
      </c>
      <c r="E6782" t="str">
        <f t="shared" si="528"/>
        <v>9</v>
      </c>
      <c r="F6782" t="str">
        <f t="shared" si="529"/>
        <v>35-006-282630-9</v>
      </c>
    </row>
    <row r="6783" spans="1:6" x14ac:dyDescent="0.25">
      <c r="A6783" s="4" t="s">
        <v>7034</v>
      </c>
      <c r="B6783" t="str">
        <f t="shared" si="525"/>
        <v>35</v>
      </c>
      <c r="C6783" t="str">
        <f t="shared" si="526"/>
        <v>006</v>
      </c>
      <c r="D6783" t="str">
        <f t="shared" si="527"/>
        <v>594041</v>
      </c>
      <c r="E6783" t="str">
        <f t="shared" si="528"/>
        <v>7</v>
      </c>
      <c r="F6783" t="str">
        <f t="shared" si="529"/>
        <v>35-006-594041-7</v>
      </c>
    </row>
    <row r="6784" spans="1:6" x14ac:dyDescent="0.25">
      <c r="A6784" s="4" t="s">
        <v>7035</v>
      </c>
      <c r="B6784" t="str">
        <f t="shared" si="525"/>
        <v>35</v>
      </c>
      <c r="C6784" t="str">
        <f t="shared" si="526"/>
        <v>005</v>
      </c>
      <c r="D6784" t="str">
        <f t="shared" si="527"/>
        <v>542207</v>
      </c>
      <c r="E6784" t="str">
        <f t="shared" si="528"/>
        <v>3</v>
      </c>
      <c r="F6784" t="str">
        <f t="shared" si="529"/>
        <v>35-005-542207-3</v>
      </c>
    </row>
    <row r="6785" spans="1:6" x14ac:dyDescent="0.25">
      <c r="A6785" s="4" t="s">
        <v>7036</v>
      </c>
      <c r="B6785" t="str">
        <f t="shared" si="525"/>
        <v>35</v>
      </c>
      <c r="C6785" t="str">
        <f t="shared" si="526"/>
        <v>008</v>
      </c>
      <c r="D6785" t="str">
        <f t="shared" si="527"/>
        <v>701265</v>
      </c>
      <c r="E6785" t="str">
        <f t="shared" si="528"/>
        <v>3</v>
      </c>
      <c r="F6785" t="str">
        <f t="shared" si="529"/>
        <v>35-008-701265-3</v>
      </c>
    </row>
    <row r="6786" spans="1:6" x14ac:dyDescent="0.25">
      <c r="A6786" s="4" t="s">
        <v>7037</v>
      </c>
      <c r="B6786" t="str">
        <f t="shared" si="525"/>
        <v>35</v>
      </c>
      <c r="C6786" t="str">
        <f t="shared" si="526"/>
        <v>008</v>
      </c>
      <c r="D6786" t="str">
        <f t="shared" si="527"/>
        <v>207919</v>
      </c>
      <c r="E6786" t="str">
        <f t="shared" si="528"/>
        <v>4</v>
      </c>
      <c r="F6786" t="str">
        <f t="shared" si="529"/>
        <v>35-008-207919-4</v>
      </c>
    </row>
    <row r="6787" spans="1:6" x14ac:dyDescent="0.25">
      <c r="A6787" s="4" t="s">
        <v>7038</v>
      </c>
      <c r="B6787" t="str">
        <f t="shared" ref="B6787:B6850" si="530">LEFT(A6787,2)</f>
        <v>35</v>
      </c>
      <c r="C6787" t="str">
        <f t="shared" ref="C6787:C6850" si="531">RIGHT(LEFT(A6787,5),3)</f>
        <v>008</v>
      </c>
      <c r="D6787" t="str">
        <f t="shared" ref="D6787:D6850" si="532">LEFT(RIGHT(A6787,7),6)</f>
        <v>997483</v>
      </c>
      <c r="E6787" t="str">
        <f t="shared" ref="E6787:E6850" si="533">RIGHT(A6787,1)</f>
        <v>6</v>
      </c>
      <c r="F6787" t="str">
        <f t="shared" ref="F6787:F6850" si="534">B6787&amp;"-"&amp;C6787&amp;"-"&amp;D6787&amp;"-"&amp;E6787</f>
        <v>35-008-997483-6</v>
      </c>
    </row>
    <row r="6788" spans="1:6" x14ac:dyDescent="0.25">
      <c r="A6788" s="4" t="s">
        <v>7039</v>
      </c>
      <c r="B6788" t="str">
        <f t="shared" si="530"/>
        <v>35</v>
      </c>
      <c r="C6788" t="str">
        <f t="shared" si="531"/>
        <v>008</v>
      </c>
      <c r="D6788" t="str">
        <f t="shared" si="532"/>
        <v>211639</v>
      </c>
      <c r="E6788" t="str">
        <f t="shared" si="533"/>
        <v>0</v>
      </c>
      <c r="F6788" t="str">
        <f t="shared" si="534"/>
        <v>35-008-211639-0</v>
      </c>
    </row>
    <row r="6789" spans="1:6" x14ac:dyDescent="0.25">
      <c r="A6789" s="4" t="s">
        <v>7040</v>
      </c>
      <c r="B6789" t="str">
        <f t="shared" si="530"/>
        <v>35</v>
      </c>
      <c r="C6789" t="str">
        <f t="shared" si="531"/>
        <v>008</v>
      </c>
      <c r="D6789" t="str">
        <f t="shared" si="532"/>
        <v>586789</v>
      </c>
      <c r="E6789" t="str">
        <f t="shared" si="533"/>
        <v>1</v>
      </c>
      <c r="F6789" t="str">
        <f t="shared" si="534"/>
        <v>35-008-586789-1</v>
      </c>
    </row>
    <row r="6790" spans="1:6" x14ac:dyDescent="0.25">
      <c r="A6790" s="4" t="s">
        <v>7041</v>
      </c>
      <c r="B6790" t="str">
        <f t="shared" si="530"/>
        <v>35</v>
      </c>
      <c r="C6790" t="str">
        <f t="shared" si="531"/>
        <v>006</v>
      </c>
      <c r="D6790" t="str">
        <f t="shared" si="532"/>
        <v>233990</v>
      </c>
      <c r="E6790" t="str">
        <f t="shared" si="533"/>
        <v>6</v>
      </c>
      <c r="F6790" t="str">
        <f t="shared" si="534"/>
        <v>35-006-233990-6</v>
      </c>
    </row>
    <row r="6791" spans="1:6" x14ac:dyDescent="0.25">
      <c r="A6791" s="4" t="s">
        <v>7042</v>
      </c>
      <c r="B6791" t="str">
        <f t="shared" si="530"/>
        <v>35</v>
      </c>
      <c r="C6791" t="str">
        <f t="shared" si="531"/>
        <v>006</v>
      </c>
      <c r="D6791" t="str">
        <f t="shared" si="532"/>
        <v>705068</v>
      </c>
      <c r="E6791" t="str">
        <f t="shared" si="533"/>
        <v>2</v>
      </c>
      <c r="F6791" t="str">
        <f t="shared" si="534"/>
        <v>35-006-705068-2</v>
      </c>
    </row>
    <row r="6792" spans="1:6" x14ac:dyDescent="0.25">
      <c r="A6792" s="4" t="s">
        <v>7043</v>
      </c>
      <c r="B6792" t="str">
        <f t="shared" si="530"/>
        <v>35</v>
      </c>
      <c r="C6792" t="str">
        <f t="shared" si="531"/>
        <v>006</v>
      </c>
      <c r="D6792" t="str">
        <f t="shared" si="532"/>
        <v>266560</v>
      </c>
      <c r="E6792" t="str">
        <f t="shared" si="533"/>
        <v>7</v>
      </c>
      <c r="F6792" t="str">
        <f t="shared" si="534"/>
        <v>35-006-266560-7</v>
      </c>
    </row>
    <row r="6793" spans="1:6" x14ac:dyDescent="0.25">
      <c r="A6793" s="4" t="s">
        <v>7044</v>
      </c>
      <c r="B6793" t="str">
        <f t="shared" si="530"/>
        <v>35</v>
      </c>
      <c r="C6793" t="str">
        <f t="shared" si="531"/>
        <v>006</v>
      </c>
      <c r="D6793" t="str">
        <f t="shared" si="532"/>
        <v>969920</v>
      </c>
      <c r="E6793" t="str">
        <f t="shared" si="533"/>
        <v>5</v>
      </c>
      <c r="F6793" t="str">
        <f t="shared" si="534"/>
        <v>35-006-969920-5</v>
      </c>
    </row>
    <row r="6794" spans="1:6" x14ac:dyDescent="0.25">
      <c r="A6794" s="4" t="s">
        <v>7045</v>
      </c>
      <c r="B6794" t="str">
        <f t="shared" si="530"/>
        <v>35</v>
      </c>
      <c r="C6794" t="str">
        <f t="shared" si="531"/>
        <v>006</v>
      </c>
      <c r="D6794" t="str">
        <f t="shared" si="532"/>
        <v>407465</v>
      </c>
      <c r="E6794" t="str">
        <f t="shared" si="533"/>
        <v>4</v>
      </c>
      <c r="F6794" t="str">
        <f t="shared" si="534"/>
        <v>35-006-407465-4</v>
      </c>
    </row>
    <row r="6795" spans="1:6" x14ac:dyDescent="0.25">
      <c r="A6795" s="4" t="s">
        <v>7046</v>
      </c>
      <c r="B6795" t="str">
        <f t="shared" si="530"/>
        <v>35</v>
      </c>
      <c r="C6795" t="str">
        <f t="shared" si="531"/>
        <v>006</v>
      </c>
      <c r="D6795" t="str">
        <f t="shared" si="532"/>
        <v>685113</v>
      </c>
      <c r="E6795" t="str">
        <f t="shared" si="533"/>
        <v>8</v>
      </c>
      <c r="F6795" t="str">
        <f t="shared" si="534"/>
        <v>35-006-685113-8</v>
      </c>
    </row>
    <row r="6796" spans="1:6" x14ac:dyDescent="0.25">
      <c r="A6796" s="4" t="s">
        <v>7047</v>
      </c>
      <c r="B6796" t="str">
        <f t="shared" si="530"/>
        <v>35</v>
      </c>
      <c r="C6796" t="str">
        <f t="shared" si="531"/>
        <v>010</v>
      </c>
      <c r="D6796" t="str">
        <f t="shared" si="532"/>
        <v>160832</v>
      </c>
      <c r="E6796" t="str">
        <f t="shared" si="533"/>
        <v>2</v>
      </c>
      <c r="F6796" t="str">
        <f t="shared" si="534"/>
        <v>35-010-160832-2</v>
      </c>
    </row>
    <row r="6797" spans="1:6" x14ac:dyDescent="0.25">
      <c r="A6797" s="4" t="s">
        <v>7048</v>
      </c>
      <c r="B6797" t="str">
        <f t="shared" si="530"/>
        <v>35</v>
      </c>
      <c r="C6797" t="str">
        <f t="shared" si="531"/>
        <v>010</v>
      </c>
      <c r="D6797" t="str">
        <f t="shared" si="532"/>
        <v>185017</v>
      </c>
      <c r="E6797" t="str">
        <f t="shared" si="533"/>
        <v>8</v>
      </c>
      <c r="F6797" t="str">
        <f t="shared" si="534"/>
        <v>35-010-185017-8</v>
      </c>
    </row>
    <row r="6798" spans="1:6" x14ac:dyDescent="0.25">
      <c r="A6798" s="4" t="s">
        <v>7049</v>
      </c>
      <c r="B6798" t="str">
        <f t="shared" si="530"/>
        <v>35</v>
      </c>
      <c r="C6798" t="str">
        <f t="shared" si="531"/>
        <v>010</v>
      </c>
      <c r="D6798" t="str">
        <f t="shared" si="532"/>
        <v>353069</v>
      </c>
      <c r="E6798" t="str">
        <f t="shared" si="533"/>
        <v>8</v>
      </c>
      <c r="F6798" t="str">
        <f t="shared" si="534"/>
        <v>35-010-353069-8</v>
      </c>
    </row>
    <row r="6799" spans="1:6" x14ac:dyDescent="0.25">
      <c r="A6799" s="4" t="s">
        <v>7050</v>
      </c>
      <c r="B6799" t="str">
        <f t="shared" si="530"/>
        <v>45</v>
      </c>
      <c r="C6799" t="str">
        <f t="shared" si="531"/>
        <v>002</v>
      </c>
      <c r="D6799" t="str">
        <f t="shared" si="532"/>
        <v>063298</v>
      </c>
      <c r="E6799" t="str">
        <f t="shared" si="533"/>
        <v>4</v>
      </c>
      <c r="F6799" t="str">
        <f t="shared" si="534"/>
        <v>45-002-063298-4</v>
      </c>
    </row>
    <row r="6800" spans="1:6" x14ac:dyDescent="0.25">
      <c r="A6800" s="4" t="s">
        <v>7051</v>
      </c>
      <c r="B6800" t="str">
        <f t="shared" si="530"/>
        <v>35</v>
      </c>
      <c r="C6800" t="str">
        <f t="shared" si="531"/>
        <v>004</v>
      </c>
      <c r="D6800" t="str">
        <f t="shared" si="532"/>
        <v>777984</v>
      </c>
      <c r="E6800" t="str">
        <f t="shared" si="533"/>
        <v>8</v>
      </c>
      <c r="F6800" t="str">
        <f t="shared" si="534"/>
        <v>35-004-777984-8</v>
      </c>
    </row>
    <row r="6801" spans="1:6" x14ac:dyDescent="0.25">
      <c r="A6801" s="4" t="s">
        <v>7052</v>
      </c>
      <c r="B6801" t="str">
        <f t="shared" si="530"/>
        <v>35</v>
      </c>
      <c r="C6801" t="str">
        <f t="shared" si="531"/>
        <v>002</v>
      </c>
      <c r="D6801" t="str">
        <f t="shared" si="532"/>
        <v>263482</v>
      </c>
      <c r="E6801" t="str">
        <f t="shared" si="533"/>
        <v>3</v>
      </c>
      <c r="F6801" t="str">
        <f t="shared" si="534"/>
        <v>35-002-263482-3</v>
      </c>
    </row>
    <row r="6802" spans="1:6" x14ac:dyDescent="0.25">
      <c r="A6802" s="4" t="s">
        <v>7053</v>
      </c>
      <c r="B6802" t="str">
        <f t="shared" si="530"/>
        <v>35</v>
      </c>
      <c r="C6802" t="str">
        <f t="shared" si="531"/>
        <v>002</v>
      </c>
      <c r="D6802" t="str">
        <f t="shared" si="532"/>
        <v>621555</v>
      </c>
      <c r="E6802" t="str">
        <f t="shared" si="533"/>
        <v>0</v>
      </c>
      <c r="F6802" t="str">
        <f t="shared" si="534"/>
        <v>35-002-621555-0</v>
      </c>
    </row>
    <row r="6803" spans="1:6" x14ac:dyDescent="0.25">
      <c r="A6803" s="4" t="s">
        <v>7054</v>
      </c>
      <c r="B6803" t="str">
        <f t="shared" si="530"/>
        <v>35</v>
      </c>
      <c r="C6803" t="str">
        <f t="shared" si="531"/>
        <v>002</v>
      </c>
      <c r="D6803" t="str">
        <f t="shared" si="532"/>
        <v>852697</v>
      </c>
      <c r="E6803" t="str">
        <f t="shared" si="533"/>
        <v>1</v>
      </c>
      <c r="F6803" t="str">
        <f t="shared" si="534"/>
        <v>35-002-852697-1</v>
      </c>
    </row>
    <row r="6804" spans="1:6" x14ac:dyDescent="0.25">
      <c r="A6804" s="4" t="s">
        <v>7055</v>
      </c>
      <c r="B6804" t="str">
        <f t="shared" si="530"/>
        <v>35</v>
      </c>
      <c r="C6804" t="str">
        <f t="shared" si="531"/>
        <v>009</v>
      </c>
      <c r="D6804" t="str">
        <f t="shared" si="532"/>
        <v>828050</v>
      </c>
      <c r="E6804" t="str">
        <f t="shared" si="533"/>
        <v>0</v>
      </c>
      <c r="F6804" t="str">
        <f t="shared" si="534"/>
        <v>35-009-828050-0</v>
      </c>
    </row>
    <row r="6805" spans="1:6" x14ac:dyDescent="0.25">
      <c r="A6805" s="4" t="s">
        <v>7056</v>
      </c>
      <c r="B6805" t="str">
        <f t="shared" si="530"/>
        <v>35</v>
      </c>
      <c r="C6805" t="str">
        <f t="shared" si="531"/>
        <v>010</v>
      </c>
      <c r="D6805" t="str">
        <f t="shared" si="532"/>
        <v>463796</v>
      </c>
      <c r="E6805" t="str">
        <f t="shared" si="533"/>
        <v>7</v>
      </c>
      <c r="F6805" t="str">
        <f t="shared" si="534"/>
        <v>35-010-463796-7</v>
      </c>
    </row>
    <row r="6806" spans="1:6" x14ac:dyDescent="0.25">
      <c r="A6806" s="4" t="s">
        <v>7057</v>
      </c>
      <c r="B6806" t="str">
        <f t="shared" si="530"/>
        <v>45</v>
      </c>
      <c r="C6806" t="str">
        <f t="shared" si="531"/>
        <v>007</v>
      </c>
      <c r="D6806" t="str">
        <f t="shared" si="532"/>
        <v>870393</v>
      </c>
      <c r="E6806" t="str">
        <f t="shared" si="533"/>
        <v>5</v>
      </c>
      <c r="F6806" t="str">
        <f t="shared" si="534"/>
        <v>45-007-870393-5</v>
      </c>
    </row>
    <row r="6807" spans="1:6" x14ac:dyDescent="0.25">
      <c r="A6807" s="4" t="s">
        <v>7058</v>
      </c>
      <c r="B6807" t="str">
        <f t="shared" si="530"/>
        <v>35</v>
      </c>
      <c r="C6807" t="str">
        <f t="shared" si="531"/>
        <v>006</v>
      </c>
      <c r="D6807" t="str">
        <f t="shared" si="532"/>
        <v>152814</v>
      </c>
      <c r="E6807" t="str">
        <f t="shared" si="533"/>
        <v>1</v>
      </c>
      <c r="F6807" t="str">
        <f t="shared" si="534"/>
        <v>35-006-152814-1</v>
      </c>
    </row>
    <row r="6808" spans="1:6" x14ac:dyDescent="0.25">
      <c r="A6808" s="4" t="s">
        <v>7059</v>
      </c>
      <c r="B6808" t="str">
        <f t="shared" si="530"/>
        <v>35</v>
      </c>
      <c r="C6808" t="str">
        <f t="shared" si="531"/>
        <v>006</v>
      </c>
      <c r="D6808" t="str">
        <f t="shared" si="532"/>
        <v>341543</v>
      </c>
      <c r="E6808" t="str">
        <f t="shared" si="533"/>
        <v>0</v>
      </c>
      <c r="F6808" t="str">
        <f t="shared" si="534"/>
        <v>35-006-341543-0</v>
      </c>
    </row>
    <row r="6809" spans="1:6" x14ac:dyDescent="0.25">
      <c r="A6809" s="4" t="s">
        <v>7060</v>
      </c>
      <c r="B6809" t="str">
        <f t="shared" si="530"/>
        <v>35</v>
      </c>
      <c r="C6809" t="str">
        <f t="shared" si="531"/>
        <v>008</v>
      </c>
      <c r="D6809" t="str">
        <f t="shared" si="532"/>
        <v>697765</v>
      </c>
      <c r="E6809" t="str">
        <f t="shared" si="533"/>
        <v>4</v>
      </c>
      <c r="F6809" t="str">
        <f t="shared" si="534"/>
        <v>35-008-697765-4</v>
      </c>
    </row>
    <row r="6810" spans="1:6" x14ac:dyDescent="0.25">
      <c r="A6810" s="4" t="s">
        <v>7061</v>
      </c>
      <c r="B6810" t="str">
        <f t="shared" si="530"/>
        <v>35</v>
      </c>
      <c r="C6810" t="str">
        <f t="shared" si="531"/>
        <v>008</v>
      </c>
      <c r="D6810" t="str">
        <f t="shared" si="532"/>
        <v>966457</v>
      </c>
      <c r="E6810" t="str">
        <f t="shared" si="533"/>
        <v>7</v>
      </c>
      <c r="F6810" t="str">
        <f t="shared" si="534"/>
        <v>35-008-966457-7</v>
      </c>
    </row>
    <row r="6811" spans="1:6" x14ac:dyDescent="0.25">
      <c r="A6811" s="4" t="s">
        <v>7062</v>
      </c>
      <c r="B6811" t="str">
        <f t="shared" si="530"/>
        <v>35</v>
      </c>
      <c r="C6811" t="str">
        <f t="shared" si="531"/>
        <v>003</v>
      </c>
      <c r="D6811" t="str">
        <f t="shared" si="532"/>
        <v>994296</v>
      </c>
      <c r="E6811" t="str">
        <f t="shared" si="533"/>
        <v>2</v>
      </c>
      <c r="F6811" t="str">
        <f t="shared" si="534"/>
        <v>35-003-994296-2</v>
      </c>
    </row>
    <row r="6812" spans="1:6" x14ac:dyDescent="0.25">
      <c r="A6812" s="4" t="s">
        <v>7063</v>
      </c>
      <c r="B6812" t="str">
        <f t="shared" si="530"/>
        <v>35</v>
      </c>
      <c r="C6812" t="str">
        <f t="shared" si="531"/>
        <v>010</v>
      </c>
      <c r="D6812" t="str">
        <f t="shared" si="532"/>
        <v>666815</v>
      </c>
      <c r="E6812" t="str">
        <f t="shared" si="533"/>
        <v>2</v>
      </c>
      <c r="F6812" t="str">
        <f t="shared" si="534"/>
        <v>35-010-666815-2</v>
      </c>
    </row>
    <row r="6813" spans="1:6" x14ac:dyDescent="0.25">
      <c r="A6813" s="4" t="s">
        <v>7064</v>
      </c>
      <c r="B6813" t="str">
        <f t="shared" si="530"/>
        <v>45</v>
      </c>
      <c r="C6813" t="str">
        <f t="shared" si="531"/>
        <v>002</v>
      </c>
      <c r="D6813" t="str">
        <f t="shared" si="532"/>
        <v>686118</v>
      </c>
      <c r="E6813" t="str">
        <f t="shared" si="533"/>
        <v>0</v>
      </c>
      <c r="F6813" t="str">
        <f t="shared" si="534"/>
        <v>45-002-686118-0</v>
      </c>
    </row>
    <row r="6814" spans="1:6" x14ac:dyDescent="0.25">
      <c r="A6814" s="4" t="s">
        <v>7065</v>
      </c>
      <c r="B6814" t="str">
        <f t="shared" si="530"/>
        <v>35</v>
      </c>
      <c r="C6814" t="str">
        <f t="shared" si="531"/>
        <v>009</v>
      </c>
      <c r="D6814" t="str">
        <f t="shared" si="532"/>
        <v>511486</v>
      </c>
      <c r="E6814" t="str">
        <f t="shared" si="533"/>
        <v>6</v>
      </c>
      <c r="F6814" t="str">
        <f t="shared" si="534"/>
        <v>35-009-511486-6</v>
      </c>
    </row>
    <row r="6815" spans="1:6" x14ac:dyDescent="0.25">
      <c r="A6815" s="4" t="s">
        <v>7066</v>
      </c>
      <c r="B6815" t="str">
        <f t="shared" si="530"/>
        <v>35</v>
      </c>
      <c r="C6815" t="str">
        <f t="shared" si="531"/>
        <v>007</v>
      </c>
      <c r="D6815" t="str">
        <f t="shared" si="532"/>
        <v>568124</v>
      </c>
      <c r="E6815" t="str">
        <f t="shared" si="533"/>
        <v>3</v>
      </c>
      <c r="F6815" t="str">
        <f t="shared" si="534"/>
        <v>35-007-568124-3</v>
      </c>
    </row>
    <row r="6816" spans="1:6" x14ac:dyDescent="0.25">
      <c r="A6816" s="4" t="s">
        <v>7067</v>
      </c>
      <c r="B6816" t="str">
        <f t="shared" si="530"/>
        <v>35</v>
      </c>
      <c r="C6816" t="str">
        <f t="shared" si="531"/>
        <v>005</v>
      </c>
      <c r="D6816" t="str">
        <f t="shared" si="532"/>
        <v>572043</v>
      </c>
      <c r="E6816" t="str">
        <f t="shared" si="533"/>
        <v>2</v>
      </c>
      <c r="F6816" t="str">
        <f t="shared" si="534"/>
        <v>35-005-572043-2</v>
      </c>
    </row>
    <row r="6817" spans="1:6" x14ac:dyDescent="0.25">
      <c r="A6817" s="4" t="s">
        <v>7068</v>
      </c>
      <c r="B6817" t="str">
        <f t="shared" si="530"/>
        <v>35</v>
      </c>
      <c r="C6817" t="str">
        <f t="shared" si="531"/>
        <v>008</v>
      </c>
      <c r="D6817" t="str">
        <f t="shared" si="532"/>
        <v>116705</v>
      </c>
      <c r="E6817" t="str">
        <f t="shared" si="533"/>
        <v>0</v>
      </c>
      <c r="F6817" t="str">
        <f t="shared" si="534"/>
        <v>35-008-116705-0</v>
      </c>
    </row>
    <row r="6818" spans="1:6" x14ac:dyDescent="0.25">
      <c r="A6818" s="4" t="s">
        <v>7069</v>
      </c>
      <c r="B6818" t="str">
        <f t="shared" si="530"/>
        <v>35</v>
      </c>
      <c r="C6818" t="str">
        <f t="shared" si="531"/>
        <v>008</v>
      </c>
      <c r="D6818" t="str">
        <f t="shared" si="532"/>
        <v>260625</v>
      </c>
      <c r="E6818" t="str">
        <f t="shared" si="533"/>
        <v>3</v>
      </c>
      <c r="F6818" t="str">
        <f t="shared" si="534"/>
        <v>35-008-260625-3</v>
      </c>
    </row>
    <row r="6819" spans="1:6" x14ac:dyDescent="0.25">
      <c r="A6819" s="4" t="s">
        <v>7070</v>
      </c>
      <c r="B6819" t="str">
        <f t="shared" si="530"/>
        <v>35</v>
      </c>
      <c r="C6819" t="str">
        <f t="shared" si="531"/>
        <v>008</v>
      </c>
      <c r="D6819" t="str">
        <f t="shared" si="532"/>
        <v>954482</v>
      </c>
      <c r="E6819" t="str">
        <f t="shared" si="533"/>
        <v>4</v>
      </c>
      <c r="F6819" t="str">
        <f t="shared" si="534"/>
        <v>35-008-954482-4</v>
      </c>
    </row>
    <row r="6820" spans="1:6" x14ac:dyDescent="0.25">
      <c r="A6820" s="4" t="s">
        <v>7071</v>
      </c>
      <c r="B6820" t="str">
        <f t="shared" si="530"/>
        <v>35</v>
      </c>
      <c r="C6820" t="str">
        <f t="shared" si="531"/>
        <v>008</v>
      </c>
      <c r="D6820" t="str">
        <f t="shared" si="532"/>
        <v>996417</v>
      </c>
      <c r="E6820" t="str">
        <f t="shared" si="533"/>
        <v>0</v>
      </c>
      <c r="F6820" t="str">
        <f t="shared" si="534"/>
        <v>35-008-996417-0</v>
      </c>
    </row>
    <row r="6821" spans="1:6" x14ac:dyDescent="0.25">
      <c r="A6821" s="4" t="s">
        <v>7072</v>
      </c>
      <c r="B6821" t="str">
        <f t="shared" si="530"/>
        <v>45</v>
      </c>
      <c r="C6821" t="str">
        <f t="shared" si="531"/>
        <v>007</v>
      </c>
      <c r="D6821" t="str">
        <f t="shared" si="532"/>
        <v>206860</v>
      </c>
      <c r="E6821" t="str">
        <f t="shared" si="533"/>
        <v>5</v>
      </c>
      <c r="F6821" t="str">
        <f t="shared" si="534"/>
        <v>45-007-206860-5</v>
      </c>
    </row>
    <row r="6822" spans="1:6" x14ac:dyDescent="0.25">
      <c r="A6822" s="4" t="s">
        <v>7073</v>
      </c>
      <c r="B6822" t="str">
        <f t="shared" si="530"/>
        <v>35</v>
      </c>
      <c r="C6822" t="str">
        <f t="shared" si="531"/>
        <v>002</v>
      </c>
      <c r="D6822" t="str">
        <f t="shared" si="532"/>
        <v>282364</v>
      </c>
      <c r="E6822" t="str">
        <f t="shared" si="533"/>
        <v>1</v>
      </c>
      <c r="F6822" t="str">
        <f t="shared" si="534"/>
        <v>35-002-282364-1</v>
      </c>
    </row>
    <row r="6823" spans="1:6" x14ac:dyDescent="0.25">
      <c r="A6823" s="4" t="s">
        <v>7074</v>
      </c>
      <c r="B6823" t="str">
        <f t="shared" si="530"/>
        <v>35</v>
      </c>
      <c r="C6823" t="str">
        <f t="shared" si="531"/>
        <v>010</v>
      </c>
      <c r="D6823" t="str">
        <f t="shared" si="532"/>
        <v>121018</v>
      </c>
      <c r="E6823" t="str">
        <f t="shared" si="533"/>
        <v>3</v>
      </c>
      <c r="F6823" t="str">
        <f t="shared" si="534"/>
        <v>35-010-121018-3</v>
      </c>
    </row>
    <row r="6824" spans="1:6" x14ac:dyDescent="0.25">
      <c r="A6824" s="4" t="s">
        <v>7075</v>
      </c>
      <c r="B6824" t="str">
        <f t="shared" si="530"/>
        <v>35</v>
      </c>
      <c r="C6824" t="str">
        <f t="shared" si="531"/>
        <v>010</v>
      </c>
      <c r="D6824" t="str">
        <f t="shared" si="532"/>
        <v>822317</v>
      </c>
      <c r="E6824" t="str">
        <f t="shared" si="533"/>
        <v>3</v>
      </c>
      <c r="F6824" t="str">
        <f t="shared" si="534"/>
        <v>35-010-822317-3</v>
      </c>
    </row>
    <row r="6825" spans="1:6" x14ac:dyDescent="0.25">
      <c r="A6825" s="4" t="s">
        <v>7076</v>
      </c>
      <c r="B6825" t="str">
        <f t="shared" si="530"/>
        <v>45</v>
      </c>
      <c r="C6825" t="str">
        <f t="shared" si="531"/>
        <v>005</v>
      </c>
      <c r="D6825" t="str">
        <f t="shared" si="532"/>
        <v>854904</v>
      </c>
      <c r="E6825" t="str">
        <f t="shared" si="533"/>
        <v>9</v>
      </c>
      <c r="F6825" t="str">
        <f t="shared" si="534"/>
        <v>45-005-854904-9</v>
      </c>
    </row>
    <row r="6826" spans="1:6" x14ac:dyDescent="0.25">
      <c r="A6826" s="4" t="s">
        <v>7077</v>
      </c>
      <c r="B6826" t="str">
        <f t="shared" si="530"/>
        <v>45</v>
      </c>
      <c r="C6826" t="str">
        <f t="shared" si="531"/>
        <v>005</v>
      </c>
      <c r="D6826" t="str">
        <f t="shared" si="532"/>
        <v>304401</v>
      </c>
      <c r="E6826" t="str">
        <f t="shared" si="533"/>
        <v>1</v>
      </c>
      <c r="F6826" t="str">
        <f t="shared" si="534"/>
        <v>45-005-304401-1</v>
      </c>
    </row>
    <row r="6827" spans="1:6" x14ac:dyDescent="0.25">
      <c r="A6827" s="4" t="s">
        <v>7078</v>
      </c>
      <c r="B6827" t="str">
        <f t="shared" si="530"/>
        <v>45</v>
      </c>
      <c r="C6827" t="str">
        <f t="shared" si="531"/>
        <v>002</v>
      </c>
      <c r="D6827" t="str">
        <f t="shared" si="532"/>
        <v>527246</v>
      </c>
      <c r="E6827" t="str">
        <f t="shared" si="533"/>
        <v>8</v>
      </c>
      <c r="F6827" t="str">
        <f t="shared" si="534"/>
        <v>45-002-527246-8</v>
      </c>
    </row>
    <row r="6828" spans="1:6" x14ac:dyDescent="0.25">
      <c r="A6828" s="4" t="s">
        <v>7079</v>
      </c>
      <c r="B6828" t="str">
        <f t="shared" si="530"/>
        <v>35</v>
      </c>
      <c r="C6828" t="str">
        <f t="shared" si="531"/>
        <v>010</v>
      </c>
      <c r="D6828" t="str">
        <f t="shared" si="532"/>
        <v>479008</v>
      </c>
      <c r="E6828" t="str">
        <f t="shared" si="533"/>
        <v>8</v>
      </c>
      <c r="F6828" t="str">
        <f t="shared" si="534"/>
        <v>35-010-479008-8</v>
      </c>
    </row>
    <row r="6829" spans="1:6" x14ac:dyDescent="0.25">
      <c r="A6829" s="4" t="s">
        <v>7080</v>
      </c>
      <c r="B6829" t="str">
        <f t="shared" si="530"/>
        <v>35</v>
      </c>
      <c r="C6829" t="str">
        <f t="shared" si="531"/>
        <v>010</v>
      </c>
      <c r="D6829" t="str">
        <f t="shared" si="532"/>
        <v>169724</v>
      </c>
      <c r="E6829" t="str">
        <f t="shared" si="533"/>
        <v>3</v>
      </c>
      <c r="F6829" t="str">
        <f t="shared" si="534"/>
        <v>35-010-169724-3</v>
      </c>
    </row>
    <row r="6830" spans="1:6" x14ac:dyDescent="0.25">
      <c r="A6830" s="4" t="s">
        <v>7081</v>
      </c>
      <c r="B6830" t="str">
        <f t="shared" si="530"/>
        <v>35</v>
      </c>
      <c r="C6830" t="str">
        <f t="shared" si="531"/>
        <v>009</v>
      </c>
      <c r="D6830" t="str">
        <f t="shared" si="532"/>
        <v>709185</v>
      </c>
      <c r="E6830" t="str">
        <f t="shared" si="533"/>
        <v>3</v>
      </c>
      <c r="F6830" t="str">
        <f t="shared" si="534"/>
        <v>35-009-709185-3</v>
      </c>
    </row>
    <row r="6831" spans="1:6" x14ac:dyDescent="0.25">
      <c r="A6831" s="4" t="s">
        <v>7082</v>
      </c>
      <c r="B6831" t="str">
        <f t="shared" si="530"/>
        <v>35</v>
      </c>
      <c r="C6831" t="str">
        <f t="shared" si="531"/>
        <v>007</v>
      </c>
      <c r="D6831" t="str">
        <f t="shared" si="532"/>
        <v>183292</v>
      </c>
      <c r="E6831" t="str">
        <f t="shared" si="533"/>
        <v>0</v>
      </c>
      <c r="F6831" t="str">
        <f t="shared" si="534"/>
        <v>35-007-183292-0</v>
      </c>
    </row>
    <row r="6832" spans="1:6" x14ac:dyDescent="0.25">
      <c r="A6832" s="4" t="s">
        <v>7083</v>
      </c>
      <c r="B6832" t="str">
        <f t="shared" si="530"/>
        <v>35</v>
      </c>
      <c r="C6832" t="str">
        <f t="shared" si="531"/>
        <v>009</v>
      </c>
      <c r="D6832" t="str">
        <f t="shared" si="532"/>
        <v>239584</v>
      </c>
      <c r="E6832" t="str">
        <f t="shared" si="533"/>
        <v>0</v>
      </c>
      <c r="F6832" t="str">
        <f t="shared" si="534"/>
        <v>35-009-239584-0</v>
      </c>
    </row>
    <row r="6833" spans="1:6" x14ac:dyDescent="0.25">
      <c r="A6833" s="4" t="s">
        <v>7084</v>
      </c>
      <c r="B6833" t="str">
        <f t="shared" si="530"/>
        <v>35</v>
      </c>
      <c r="C6833" t="str">
        <f t="shared" si="531"/>
        <v>009</v>
      </c>
      <c r="D6833" t="str">
        <f t="shared" si="532"/>
        <v>740992</v>
      </c>
      <c r="E6833" t="str">
        <f t="shared" si="533"/>
        <v>0</v>
      </c>
      <c r="F6833" t="str">
        <f t="shared" si="534"/>
        <v>35-009-740992-0</v>
      </c>
    </row>
    <row r="6834" spans="1:6" x14ac:dyDescent="0.25">
      <c r="A6834" s="4" t="s">
        <v>7085</v>
      </c>
      <c r="B6834" t="str">
        <f t="shared" si="530"/>
        <v>45</v>
      </c>
      <c r="C6834" t="str">
        <f t="shared" si="531"/>
        <v>006</v>
      </c>
      <c r="D6834" t="str">
        <f t="shared" si="532"/>
        <v>209345</v>
      </c>
      <c r="E6834" t="str">
        <f t="shared" si="533"/>
        <v>3</v>
      </c>
      <c r="F6834" t="str">
        <f t="shared" si="534"/>
        <v>45-006-209345-3</v>
      </c>
    </row>
    <row r="6835" spans="1:6" x14ac:dyDescent="0.25">
      <c r="A6835" s="4" t="s">
        <v>7086</v>
      </c>
      <c r="B6835" t="str">
        <f t="shared" si="530"/>
        <v>45</v>
      </c>
      <c r="C6835" t="str">
        <f t="shared" si="531"/>
        <v>002</v>
      </c>
      <c r="D6835" t="str">
        <f t="shared" si="532"/>
        <v>212112</v>
      </c>
      <c r="E6835" t="str">
        <f t="shared" si="533"/>
        <v>9</v>
      </c>
      <c r="F6835" t="str">
        <f t="shared" si="534"/>
        <v>45-002-212112-9</v>
      </c>
    </row>
    <row r="6836" spans="1:6" x14ac:dyDescent="0.25">
      <c r="A6836" s="4" t="s">
        <v>7087</v>
      </c>
      <c r="B6836" t="str">
        <f t="shared" si="530"/>
        <v>35</v>
      </c>
      <c r="C6836" t="str">
        <f t="shared" si="531"/>
        <v>008</v>
      </c>
      <c r="D6836" t="str">
        <f t="shared" si="532"/>
        <v>393915</v>
      </c>
      <c r="E6836" t="str">
        <f t="shared" si="533"/>
        <v>2</v>
      </c>
      <c r="F6836" t="str">
        <f t="shared" si="534"/>
        <v>35-008-393915-2</v>
      </c>
    </row>
    <row r="6837" spans="1:6" x14ac:dyDescent="0.25">
      <c r="A6837" s="4" t="s">
        <v>7088</v>
      </c>
      <c r="B6837" t="str">
        <f t="shared" si="530"/>
        <v>35</v>
      </c>
      <c r="C6837" t="str">
        <f t="shared" si="531"/>
        <v>002</v>
      </c>
      <c r="D6837" t="str">
        <f t="shared" si="532"/>
        <v>543846</v>
      </c>
      <c r="E6837" t="str">
        <f t="shared" si="533"/>
        <v>6</v>
      </c>
      <c r="F6837" t="str">
        <f t="shared" si="534"/>
        <v>35-002-543846-6</v>
      </c>
    </row>
    <row r="6838" spans="1:6" x14ac:dyDescent="0.25">
      <c r="A6838" s="4" t="s">
        <v>7089</v>
      </c>
      <c r="B6838" t="str">
        <f t="shared" si="530"/>
        <v>35</v>
      </c>
      <c r="C6838" t="str">
        <f t="shared" si="531"/>
        <v>005</v>
      </c>
      <c r="D6838" t="str">
        <f t="shared" si="532"/>
        <v>055110</v>
      </c>
      <c r="E6838" t="str">
        <f t="shared" si="533"/>
        <v>5</v>
      </c>
      <c r="F6838" t="str">
        <f t="shared" si="534"/>
        <v>35-005-055110-5</v>
      </c>
    </row>
    <row r="6839" spans="1:6" x14ac:dyDescent="0.25">
      <c r="A6839" s="4" t="s">
        <v>7090</v>
      </c>
      <c r="B6839" t="str">
        <f t="shared" si="530"/>
        <v>35</v>
      </c>
      <c r="C6839" t="str">
        <f t="shared" si="531"/>
        <v>005</v>
      </c>
      <c r="D6839" t="str">
        <f t="shared" si="532"/>
        <v>605499</v>
      </c>
      <c r="E6839" t="str">
        <f t="shared" si="533"/>
        <v>2</v>
      </c>
      <c r="F6839" t="str">
        <f t="shared" si="534"/>
        <v>35-005-605499-2</v>
      </c>
    </row>
    <row r="6840" spans="1:6" x14ac:dyDescent="0.25">
      <c r="A6840" s="4" t="s">
        <v>7091</v>
      </c>
      <c r="B6840" t="str">
        <f t="shared" si="530"/>
        <v>35</v>
      </c>
      <c r="C6840" t="str">
        <f t="shared" si="531"/>
        <v>005</v>
      </c>
      <c r="D6840" t="str">
        <f t="shared" si="532"/>
        <v>966648</v>
      </c>
      <c r="E6840" t="str">
        <f t="shared" si="533"/>
        <v>4</v>
      </c>
      <c r="F6840" t="str">
        <f t="shared" si="534"/>
        <v>35-005-966648-4</v>
      </c>
    </row>
    <row r="6841" spans="1:6" x14ac:dyDescent="0.25">
      <c r="A6841" s="4" t="s">
        <v>7092</v>
      </c>
      <c r="B6841" t="str">
        <f t="shared" si="530"/>
        <v>35</v>
      </c>
      <c r="C6841" t="str">
        <f t="shared" si="531"/>
        <v>005</v>
      </c>
      <c r="D6841" t="str">
        <f t="shared" si="532"/>
        <v>412914</v>
      </c>
      <c r="E6841" t="str">
        <f t="shared" si="533"/>
        <v>4</v>
      </c>
      <c r="F6841" t="str">
        <f t="shared" si="534"/>
        <v>35-005-412914-4</v>
      </c>
    </row>
    <row r="6842" spans="1:6" x14ac:dyDescent="0.25">
      <c r="A6842" s="4" t="s">
        <v>7093</v>
      </c>
      <c r="B6842" t="str">
        <f t="shared" si="530"/>
        <v>35</v>
      </c>
      <c r="C6842" t="str">
        <f t="shared" si="531"/>
        <v>005</v>
      </c>
      <c r="D6842" t="str">
        <f t="shared" si="532"/>
        <v>879471</v>
      </c>
      <c r="E6842" t="str">
        <f t="shared" si="533"/>
        <v>9</v>
      </c>
      <c r="F6842" t="str">
        <f t="shared" si="534"/>
        <v>35-005-879471-9</v>
      </c>
    </row>
    <row r="6843" spans="1:6" x14ac:dyDescent="0.25">
      <c r="A6843" s="4" t="s">
        <v>7094</v>
      </c>
      <c r="B6843" t="str">
        <f t="shared" si="530"/>
        <v>45</v>
      </c>
      <c r="C6843" t="str">
        <f t="shared" si="531"/>
        <v>006</v>
      </c>
      <c r="D6843" t="str">
        <f t="shared" si="532"/>
        <v>215020</v>
      </c>
      <c r="E6843" t="str">
        <f t="shared" si="533"/>
        <v>8</v>
      </c>
      <c r="F6843" t="str">
        <f t="shared" si="534"/>
        <v>45-006-215020-8</v>
      </c>
    </row>
    <row r="6844" spans="1:6" x14ac:dyDescent="0.25">
      <c r="A6844" s="4" t="s">
        <v>7095</v>
      </c>
      <c r="B6844" t="str">
        <f t="shared" si="530"/>
        <v>35</v>
      </c>
      <c r="C6844" t="str">
        <f t="shared" si="531"/>
        <v>010</v>
      </c>
      <c r="D6844" t="str">
        <f t="shared" si="532"/>
        <v>318037</v>
      </c>
      <c r="E6844" t="str">
        <f t="shared" si="533"/>
        <v>2</v>
      </c>
      <c r="F6844" t="str">
        <f t="shared" si="534"/>
        <v>35-010-318037-2</v>
      </c>
    </row>
    <row r="6845" spans="1:6" x14ac:dyDescent="0.25">
      <c r="A6845" s="4" t="s">
        <v>7096</v>
      </c>
      <c r="B6845" t="str">
        <f t="shared" si="530"/>
        <v>35</v>
      </c>
      <c r="C6845" t="str">
        <f t="shared" si="531"/>
        <v>008</v>
      </c>
      <c r="D6845" t="str">
        <f t="shared" si="532"/>
        <v>624754</v>
      </c>
      <c r="E6845" t="str">
        <f t="shared" si="533"/>
        <v>4</v>
      </c>
      <c r="F6845" t="str">
        <f t="shared" si="534"/>
        <v>35-008-624754-4</v>
      </c>
    </row>
    <row r="6846" spans="1:6" x14ac:dyDescent="0.25">
      <c r="A6846" s="4" t="s">
        <v>7097</v>
      </c>
      <c r="B6846" t="str">
        <f t="shared" si="530"/>
        <v>35</v>
      </c>
      <c r="C6846" t="str">
        <f t="shared" si="531"/>
        <v>008</v>
      </c>
      <c r="D6846" t="str">
        <f t="shared" si="532"/>
        <v>964856</v>
      </c>
      <c r="E6846" t="str">
        <f t="shared" si="533"/>
        <v>6</v>
      </c>
      <c r="F6846" t="str">
        <f t="shared" si="534"/>
        <v>35-008-964856-6</v>
      </c>
    </row>
    <row r="6847" spans="1:6" x14ac:dyDescent="0.25">
      <c r="A6847" s="4" t="s">
        <v>7098</v>
      </c>
      <c r="B6847" t="str">
        <f t="shared" si="530"/>
        <v>35</v>
      </c>
      <c r="C6847" t="str">
        <f t="shared" si="531"/>
        <v>007</v>
      </c>
      <c r="D6847" t="str">
        <f t="shared" si="532"/>
        <v>961800</v>
      </c>
      <c r="E6847" t="str">
        <f t="shared" si="533"/>
        <v>1</v>
      </c>
      <c r="F6847" t="str">
        <f t="shared" si="534"/>
        <v>35-007-961800-1</v>
      </c>
    </row>
    <row r="6848" spans="1:6" x14ac:dyDescent="0.25">
      <c r="A6848" s="4" t="s">
        <v>7099</v>
      </c>
      <c r="B6848" t="str">
        <f t="shared" si="530"/>
        <v>35</v>
      </c>
      <c r="C6848" t="str">
        <f t="shared" si="531"/>
        <v>002</v>
      </c>
      <c r="D6848" t="str">
        <f t="shared" si="532"/>
        <v>308713</v>
      </c>
      <c r="E6848" t="str">
        <f t="shared" si="533"/>
        <v>0</v>
      </c>
      <c r="F6848" t="str">
        <f t="shared" si="534"/>
        <v>35-002-308713-0</v>
      </c>
    </row>
    <row r="6849" spans="1:6" x14ac:dyDescent="0.25">
      <c r="A6849" s="4" t="s">
        <v>7100</v>
      </c>
      <c r="B6849" t="str">
        <f t="shared" si="530"/>
        <v>35</v>
      </c>
      <c r="C6849" t="str">
        <f t="shared" si="531"/>
        <v>002</v>
      </c>
      <c r="D6849" t="str">
        <f t="shared" si="532"/>
        <v>543247</v>
      </c>
      <c r="E6849" t="str">
        <f t="shared" si="533"/>
        <v>9</v>
      </c>
      <c r="F6849" t="str">
        <f t="shared" si="534"/>
        <v>35-002-543247-9</v>
      </c>
    </row>
    <row r="6850" spans="1:6" x14ac:dyDescent="0.25">
      <c r="A6850" s="4" t="s">
        <v>7101</v>
      </c>
      <c r="B6850" t="str">
        <f t="shared" si="530"/>
        <v>35</v>
      </c>
      <c r="C6850" t="str">
        <f t="shared" si="531"/>
        <v>002</v>
      </c>
      <c r="D6850" t="str">
        <f t="shared" si="532"/>
        <v>857354</v>
      </c>
      <c r="E6850" t="str">
        <f t="shared" si="533"/>
        <v>6</v>
      </c>
      <c r="F6850" t="str">
        <f t="shared" si="534"/>
        <v>35-002-857354-6</v>
      </c>
    </row>
    <row r="6851" spans="1:6" x14ac:dyDescent="0.25">
      <c r="A6851" s="4" t="s">
        <v>7102</v>
      </c>
      <c r="B6851" t="str">
        <f t="shared" ref="B6851:B6914" si="535">LEFT(A6851,2)</f>
        <v>35</v>
      </c>
      <c r="C6851" t="str">
        <f t="shared" ref="C6851:C6914" si="536">RIGHT(LEFT(A6851,5),3)</f>
        <v>007</v>
      </c>
      <c r="D6851" t="str">
        <f t="shared" ref="D6851:D6914" si="537">LEFT(RIGHT(A6851,7),6)</f>
        <v>473599</v>
      </c>
      <c r="E6851" t="str">
        <f t="shared" ref="E6851:E6914" si="538">RIGHT(A6851,1)</f>
        <v>8</v>
      </c>
      <c r="F6851" t="str">
        <f t="shared" ref="F6851:F6914" si="539">B6851&amp;"-"&amp;C6851&amp;"-"&amp;D6851&amp;"-"&amp;E6851</f>
        <v>35-007-473599-8</v>
      </c>
    </row>
    <row r="6852" spans="1:6" x14ac:dyDescent="0.25">
      <c r="A6852" s="4" t="s">
        <v>7103</v>
      </c>
      <c r="B6852" t="str">
        <f t="shared" si="535"/>
        <v>35</v>
      </c>
      <c r="C6852" t="str">
        <f t="shared" si="536"/>
        <v>007</v>
      </c>
      <c r="D6852" t="str">
        <f t="shared" si="537"/>
        <v>594740</v>
      </c>
      <c r="E6852" t="str">
        <f t="shared" si="538"/>
        <v>8</v>
      </c>
      <c r="F6852" t="str">
        <f t="shared" si="539"/>
        <v>35-007-594740-8</v>
      </c>
    </row>
    <row r="6853" spans="1:6" x14ac:dyDescent="0.25">
      <c r="A6853" s="4" t="s">
        <v>7104</v>
      </c>
      <c r="B6853" t="str">
        <f t="shared" si="535"/>
        <v>35</v>
      </c>
      <c r="C6853" t="str">
        <f t="shared" si="536"/>
        <v>002</v>
      </c>
      <c r="D6853" t="str">
        <f t="shared" si="537"/>
        <v>597463</v>
      </c>
      <c r="E6853" t="str">
        <f t="shared" si="538"/>
        <v>4</v>
      </c>
      <c r="F6853" t="str">
        <f t="shared" si="539"/>
        <v>35-002-597463-4</v>
      </c>
    </row>
    <row r="6854" spans="1:6" x14ac:dyDescent="0.25">
      <c r="A6854" s="4" t="s">
        <v>7105</v>
      </c>
      <c r="B6854" t="str">
        <f t="shared" si="535"/>
        <v>35</v>
      </c>
      <c r="C6854" t="str">
        <f t="shared" si="536"/>
        <v>002</v>
      </c>
      <c r="D6854" t="str">
        <f t="shared" si="537"/>
        <v>599797</v>
      </c>
      <c r="E6854" t="str">
        <f t="shared" si="538"/>
        <v>0</v>
      </c>
      <c r="F6854" t="str">
        <f t="shared" si="539"/>
        <v>35-002-599797-0</v>
      </c>
    </row>
    <row r="6855" spans="1:6" x14ac:dyDescent="0.25">
      <c r="A6855" s="4" t="s">
        <v>7106</v>
      </c>
      <c r="B6855" t="str">
        <f t="shared" si="535"/>
        <v>35</v>
      </c>
      <c r="C6855" t="str">
        <f t="shared" si="536"/>
        <v>007</v>
      </c>
      <c r="D6855" t="str">
        <f t="shared" si="537"/>
        <v>498028</v>
      </c>
      <c r="E6855" t="str">
        <f t="shared" si="538"/>
        <v>2</v>
      </c>
      <c r="F6855" t="str">
        <f t="shared" si="539"/>
        <v>35-007-498028-2</v>
      </c>
    </row>
    <row r="6856" spans="1:6" x14ac:dyDescent="0.25">
      <c r="A6856" s="4" t="s">
        <v>7107</v>
      </c>
      <c r="B6856" t="str">
        <f t="shared" si="535"/>
        <v>35</v>
      </c>
      <c r="C6856" t="str">
        <f t="shared" si="536"/>
        <v>002</v>
      </c>
      <c r="D6856" t="str">
        <f t="shared" si="537"/>
        <v>224630</v>
      </c>
      <c r="E6856" t="str">
        <f t="shared" si="538"/>
        <v>5</v>
      </c>
      <c r="F6856" t="str">
        <f t="shared" si="539"/>
        <v>35-002-224630-5</v>
      </c>
    </row>
    <row r="6857" spans="1:6" x14ac:dyDescent="0.25">
      <c r="A6857" s="4" t="s">
        <v>7108</v>
      </c>
      <c r="B6857" t="str">
        <f t="shared" si="535"/>
        <v>35</v>
      </c>
      <c r="C6857" t="str">
        <f t="shared" si="536"/>
        <v>007</v>
      </c>
      <c r="D6857" t="str">
        <f t="shared" si="537"/>
        <v>972494</v>
      </c>
      <c r="E6857" t="str">
        <f t="shared" si="538"/>
        <v>4</v>
      </c>
      <c r="F6857" t="str">
        <f t="shared" si="539"/>
        <v>35-007-972494-4</v>
      </c>
    </row>
    <row r="6858" spans="1:6" x14ac:dyDescent="0.25">
      <c r="A6858" s="4" t="s">
        <v>7109</v>
      </c>
      <c r="B6858" t="str">
        <f t="shared" si="535"/>
        <v>35</v>
      </c>
      <c r="C6858" t="str">
        <f t="shared" si="536"/>
        <v>003</v>
      </c>
      <c r="D6858" t="str">
        <f t="shared" si="537"/>
        <v>091307</v>
      </c>
      <c r="E6858" t="str">
        <f t="shared" si="538"/>
        <v>3</v>
      </c>
      <c r="F6858" t="str">
        <f t="shared" si="539"/>
        <v>35-003-091307-3</v>
      </c>
    </row>
    <row r="6859" spans="1:6" x14ac:dyDescent="0.25">
      <c r="A6859" s="4" t="s">
        <v>7110</v>
      </c>
      <c r="B6859" t="str">
        <f t="shared" si="535"/>
        <v>35</v>
      </c>
      <c r="C6859" t="str">
        <f t="shared" si="536"/>
        <v>008</v>
      </c>
      <c r="D6859" t="str">
        <f t="shared" si="537"/>
        <v>692404</v>
      </c>
      <c r="E6859" t="str">
        <f t="shared" si="538"/>
        <v>7</v>
      </c>
      <c r="F6859" t="str">
        <f t="shared" si="539"/>
        <v>35-008-692404-7</v>
      </c>
    </row>
    <row r="6860" spans="1:6" x14ac:dyDescent="0.25">
      <c r="A6860" s="4" t="s">
        <v>7111</v>
      </c>
      <c r="B6860" t="str">
        <f t="shared" si="535"/>
        <v>35</v>
      </c>
      <c r="C6860" t="str">
        <f t="shared" si="536"/>
        <v>002</v>
      </c>
      <c r="D6860" t="str">
        <f t="shared" si="537"/>
        <v>770649</v>
      </c>
      <c r="E6860" t="str">
        <f t="shared" si="538"/>
        <v>7</v>
      </c>
      <c r="F6860" t="str">
        <f t="shared" si="539"/>
        <v>35-002-770649-7</v>
      </c>
    </row>
    <row r="6861" spans="1:6" x14ac:dyDescent="0.25">
      <c r="A6861" s="4" t="s">
        <v>7112</v>
      </c>
      <c r="B6861" t="str">
        <f t="shared" si="535"/>
        <v>35</v>
      </c>
      <c r="C6861" t="str">
        <f t="shared" si="536"/>
        <v>008</v>
      </c>
      <c r="D6861" t="str">
        <f t="shared" si="537"/>
        <v>221811</v>
      </c>
      <c r="E6861" t="str">
        <f t="shared" si="538"/>
        <v>1</v>
      </c>
      <c r="F6861" t="str">
        <f t="shared" si="539"/>
        <v>35-008-221811-1</v>
      </c>
    </row>
    <row r="6862" spans="1:6" x14ac:dyDescent="0.25">
      <c r="A6862" s="4" t="s">
        <v>7113</v>
      </c>
      <c r="B6862" t="str">
        <f t="shared" si="535"/>
        <v>35</v>
      </c>
      <c r="C6862" t="str">
        <f t="shared" si="536"/>
        <v>002</v>
      </c>
      <c r="D6862" t="str">
        <f t="shared" si="537"/>
        <v>896893</v>
      </c>
      <c r="E6862" t="str">
        <f t="shared" si="538"/>
        <v>5</v>
      </c>
      <c r="F6862" t="str">
        <f t="shared" si="539"/>
        <v>35-002-896893-5</v>
      </c>
    </row>
    <row r="6863" spans="1:6" x14ac:dyDescent="0.25">
      <c r="A6863" s="4" t="s">
        <v>7114</v>
      </c>
      <c r="B6863" t="str">
        <f t="shared" si="535"/>
        <v>35</v>
      </c>
      <c r="C6863" t="str">
        <f t="shared" si="536"/>
        <v>005</v>
      </c>
      <c r="D6863" t="str">
        <f t="shared" si="537"/>
        <v>132574</v>
      </c>
      <c r="E6863" t="str">
        <f t="shared" si="538"/>
        <v>9</v>
      </c>
      <c r="F6863" t="str">
        <f t="shared" si="539"/>
        <v>35-005-132574-9</v>
      </c>
    </row>
    <row r="6864" spans="1:6" x14ac:dyDescent="0.25">
      <c r="A6864" s="4" t="s">
        <v>7115</v>
      </c>
      <c r="B6864" t="str">
        <f t="shared" si="535"/>
        <v>35</v>
      </c>
      <c r="C6864" t="str">
        <f t="shared" si="536"/>
        <v>005</v>
      </c>
      <c r="D6864" t="str">
        <f t="shared" si="537"/>
        <v>864075</v>
      </c>
      <c r="E6864" t="str">
        <f t="shared" si="538"/>
        <v>9</v>
      </c>
      <c r="F6864" t="str">
        <f t="shared" si="539"/>
        <v>35-005-864075-9</v>
      </c>
    </row>
    <row r="6865" spans="1:6" x14ac:dyDescent="0.25">
      <c r="A6865" s="4" t="s">
        <v>7116</v>
      </c>
      <c r="B6865" t="str">
        <f t="shared" si="535"/>
        <v>35</v>
      </c>
      <c r="C6865" t="str">
        <f t="shared" si="536"/>
        <v>008</v>
      </c>
      <c r="D6865" t="str">
        <f t="shared" si="537"/>
        <v>463458</v>
      </c>
      <c r="E6865" t="str">
        <f t="shared" si="538"/>
        <v>0</v>
      </c>
      <c r="F6865" t="str">
        <f t="shared" si="539"/>
        <v>35-008-463458-0</v>
      </c>
    </row>
    <row r="6866" spans="1:6" x14ac:dyDescent="0.25">
      <c r="A6866" s="4" t="s">
        <v>7117</v>
      </c>
      <c r="B6866" t="str">
        <f t="shared" si="535"/>
        <v>35</v>
      </c>
      <c r="C6866" t="str">
        <f t="shared" si="536"/>
        <v>008</v>
      </c>
      <c r="D6866" t="str">
        <f t="shared" si="537"/>
        <v>468502</v>
      </c>
      <c r="E6866" t="str">
        <f t="shared" si="538"/>
        <v>7</v>
      </c>
      <c r="F6866" t="str">
        <f t="shared" si="539"/>
        <v>35-008-468502-7</v>
      </c>
    </row>
    <row r="6867" spans="1:6" x14ac:dyDescent="0.25">
      <c r="A6867" s="4" t="s">
        <v>7118</v>
      </c>
      <c r="B6867" t="str">
        <f t="shared" si="535"/>
        <v>35</v>
      </c>
      <c r="C6867" t="str">
        <f t="shared" si="536"/>
        <v>008</v>
      </c>
      <c r="D6867" t="str">
        <f t="shared" si="537"/>
        <v>352201</v>
      </c>
      <c r="E6867" t="str">
        <f t="shared" si="538"/>
        <v>1</v>
      </c>
      <c r="F6867" t="str">
        <f t="shared" si="539"/>
        <v>35-008-352201-1</v>
      </c>
    </row>
    <row r="6868" spans="1:6" x14ac:dyDescent="0.25">
      <c r="A6868" s="4" t="s">
        <v>7119</v>
      </c>
      <c r="B6868" t="str">
        <f t="shared" si="535"/>
        <v>35</v>
      </c>
      <c r="C6868" t="str">
        <f t="shared" si="536"/>
        <v>008</v>
      </c>
      <c r="D6868" t="str">
        <f t="shared" si="537"/>
        <v>887206</v>
      </c>
      <c r="E6868" t="str">
        <f t="shared" si="538"/>
        <v>7</v>
      </c>
      <c r="F6868" t="str">
        <f t="shared" si="539"/>
        <v>35-008-887206-7</v>
      </c>
    </row>
    <row r="6869" spans="1:6" x14ac:dyDescent="0.25">
      <c r="A6869" s="4" t="s">
        <v>7120</v>
      </c>
      <c r="B6869" t="str">
        <f t="shared" si="535"/>
        <v>35</v>
      </c>
      <c r="C6869" t="str">
        <f t="shared" si="536"/>
        <v>008</v>
      </c>
      <c r="D6869" t="str">
        <f t="shared" si="537"/>
        <v>245285</v>
      </c>
      <c r="E6869" t="str">
        <f t="shared" si="538"/>
        <v>4</v>
      </c>
      <c r="F6869" t="str">
        <f t="shared" si="539"/>
        <v>35-008-245285-4</v>
      </c>
    </row>
    <row r="6870" spans="1:6" x14ac:dyDescent="0.25">
      <c r="A6870" s="4" t="s">
        <v>7121</v>
      </c>
      <c r="B6870" t="str">
        <f t="shared" si="535"/>
        <v>35</v>
      </c>
      <c r="C6870" t="str">
        <f t="shared" si="536"/>
        <v>008</v>
      </c>
      <c r="D6870" t="str">
        <f t="shared" si="537"/>
        <v>408966</v>
      </c>
      <c r="E6870" t="str">
        <f t="shared" si="538"/>
        <v>3</v>
      </c>
      <c r="F6870" t="str">
        <f t="shared" si="539"/>
        <v>35-008-408966-3</v>
      </c>
    </row>
    <row r="6871" spans="1:6" x14ac:dyDescent="0.25">
      <c r="A6871" s="4" t="s">
        <v>7122</v>
      </c>
      <c r="B6871" t="str">
        <f t="shared" si="535"/>
        <v>35</v>
      </c>
      <c r="C6871" t="str">
        <f t="shared" si="536"/>
        <v>007</v>
      </c>
      <c r="D6871" t="str">
        <f t="shared" si="537"/>
        <v>116036</v>
      </c>
      <c r="E6871" t="str">
        <f t="shared" si="538"/>
        <v>0</v>
      </c>
      <c r="F6871" t="str">
        <f t="shared" si="539"/>
        <v>35-007-116036-0</v>
      </c>
    </row>
    <row r="6872" spans="1:6" x14ac:dyDescent="0.25">
      <c r="A6872" s="4" t="s">
        <v>7123</v>
      </c>
      <c r="B6872" t="str">
        <f t="shared" si="535"/>
        <v>35</v>
      </c>
      <c r="C6872" t="str">
        <f t="shared" si="536"/>
        <v>007</v>
      </c>
      <c r="D6872" t="str">
        <f t="shared" si="537"/>
        <v>414758</v>
      </c>
      <c r="E6872" t="str">
        <f t="shared" si="538"/>
        <v>4</v>
      </c>
      <c r="F6872" t="str">
        <f t="shared" si="539"/>
        <v>35-007-414758-4</v>
      </c>
    </row>
    <row r="6873" spans="1:6" x14ac:dyDescent="0.25">
      <c r="A6873" s="4" t="s">
        <v>7124</v>
      </c>
      <c r="B6873" t="str">
        <f t="shared" si="535"/>
        <v>35</v>
      </c>
      <c r="C6873" t="str">
        <f t="shared" si="536"/>
        <v>007</v>
      </c>
      <c r="D6873" t="str">
        <f t="shared" si="537"/>
        <v>763777</v>
      </c>
      <c r="E6873" t="str">
        <f t="shared" si="538"/>
        <v>0</v>
      </c>
      <c r="F6873" t="str">
        <f t="shared" si="539"/>
        <v>35-007-763777-0</v>
      </c>
    </row>
    <row r="6874" spans="1:6" x14ac:dyDescent="0.25">
      <c r="A6874" s="4" t="s">
        <v>7125</v>
      </c>
      <c r="B6874" t="str">
        <f t="shared" si="535"/>
        <v>35</v>
      </c>
      <c r="C6874" t="str">
        <f t="shared" si="536"/>
        <v>002</v>
      </c>
      <c r="D6874" t="str">
        <f t="shared" si="537"/>
        <v>446870</v>
      </c>
      <c r="E6874" t="str">
        <f t="shared" si="538"/>
        <v>1</v>
      </c>
      <c r="F6874" t="str">
        <f t="shared" si="539"/>
        <v>35-002-446870-1</v>
      </c>
    </row>
    <row r="6875" spans="1:6" x14ac:dyDescent="0.25">
      <c r="A6875" s="4" t="s">
        <v>7126</v>
      </c>
      <c r="B6875" t="str">
        <f t="shared" si="535"/>
        <v>35</v>
      </c>
      <c r="C6875" t="str">
        <f t="shared" si="536"/>
        <v>010</v>
      </c>
      <c r="D6875" t="str">
        <f t="shared" si="537"/>
        <v>036872</v>
      </c>
      <c r="E6875" t="str">
        <f t="shared" si="538"/>
        <v>2</v>
      </c>
      <c r="F6875" t="str">
        <f t="shared" si="539"/>
        <v>35-010-036872-2</v>
      </c>
    </row>
    <row r="6876" spans="1:6" x14ac:dyDescent="0.25">
      <c r="A6876" s="4" t="s">
        <v>7127</v>
      </c>
      <c r="B6876" t="str">
        <f t="shared" si="535"/>
        <v>35</v>
      </c>
      <c r="C6876" t="str">
        <f t="shared" si="536"/>
        <v>009</v>
      </c>
      <c r="D6876" t="str">
        <f t="shared" si="537"/>
        <v>551700</v>
      </c>
      <c r="E6876" t="str">
        <f t="shared" si="538"/>
        <v>1</v>
      </c>
      <c r="F6876" t="str">
        <f t="shared" si="539"/>
        <v>35-009-551700-1</v>
      </c>
    </row>
    <row r="6877" spans="1:6" x14ac:dyDescent="0.25">
      <c r="A6877" s="4" t="s">
        <v>7128</v>
      </c>
      <c r="B6877" t="str">
        <f t="shared" si="535"/>
        <v>35</v>
      </c>
      <c r="C6877" t="str">
        <f t="shared" si="536"/>
        <v>008</v>
      </c>
      <c r="D6877" t="str">
        <f t="shared" si="537"/>
        <v>670459</v>
      </c>
      <c r="E6877" t="str">
        <f t="shared" si="538"/>
        <v>1</v>
      </c>
      <c r="F6877" t="str">
        <f t="shared" si="539"/>
        <v>35-008-670459-1</v>
      </c>
    </row>
    <row r="6878" spans="1:6" x14ac:dyDescent="0.25">
      <c r="A6878" s="4" t="s">
        <v>7129</v>
      </c>
      <c r="B6878" t="str">
        <f t="shared" si="535"/>
        <v>35</v>
      </c>
      <c r="C6878" t="str">
        <f t="shared" si="536"/>
        <v>005</v>
      </c>
      <c r="D6878" t="str">
        <f t="shared" si="537"/>
        <v>026409</v>
      </c>
      <c r="E6878" t="str">
        <f t="shared" si="538"/>
        <v>6</v>
      </c>
      <c r="F6878" t="str">
        <f t="shared" si="539"/>
        <v>35-005-026409-6</v>
      </c>
    </row>
    <row r="6879" spans="1:6" x14ac:dyDescent="0.25">
      <c r="A6879" s="4" t="s">
        <v>7130</v>
      </c>
      <c r="B6879" t="str">
        <f t="shared" si="535"/>
        <v>35</v>
      </c>
      <c r="C6879" t="str">
        <f t="shared" si="536"/>
        <v>008</v>
      </c>
      <c r="D6879" t="str">
        <f t="shared" si="537"/>
        <v>747588</v>
      </c>
      <c r="E6879" t="str">
        <f t="shared" si="538"/>
        <v>3</v>
      </c>
      <c r="F6879" t="str">
        <f t="shared" si="539"/>
        <v>35-008-747588-3</v>
      </c>
    </row>
    <row r="6880" spans="1:6" x14ac:dyDescent="0.25">
      <c r="A6880" s="4" t="s">
        <v>7131</v>
      </c>
      <c r="B6880" t="str">
        <f t="shared" si="535"/>
        <v>35</v>
      </c>
      <c r="C6880" t="str">
        <f t="shared" si="536"/>
        <v>008</v>
      </c>
      <c r="D6880" t="str">
        <f t="shared" si="537"/>
        <v>872876</v>
      </c>
      <c r="E6880" t="str">
        <f t="shared" si="538"/>
        <v>2</v>
      </c>
      <c r="F6880" t="str">
        <f t="shared" si="539"/>
        <v>35-008-872876-2</v>
      </c>
    </row>
    <row r="6881" spans="1:6" x14ac:dyDescent="0.25">
      <c r="A6881" s="4" t="s">
        <v>7132</v>
      </c>
      <c r="B6881" t="str">
        <f t="shared" si="535"/>
        <v>35</v>
      </c>
      <c r="C6881" t="str">
        <f t="shared" si="536"/>
        <v>007</v>
      </c>
      <c r="D6881" t="str">
        <f t="shared" si="537"/>
        <v>931836</v>
      </c>
      <c r="E6881" t="str">
        <f t="shared" si="538"/>
        <v>7</v>
      </c>
      <c r="F6881" t="str">
        <f t="shared" si="539"/>
        <v>35-007-931836-7</v>
      </c>
    </row>
    <row r="6882" spans="1:6" x14ac:dyDescent="0.25">
      <c r="A6882" s="4" t="s">
        <v>7133</v>
      </c>
      <c r="B6882" t="str">
        <f t="shared" si="535"/>
        <v>35</v>
      </c>
      <c r="C6882" t="str">
        <f t="shared" si="536"/>
        <v>008</v>
      </c>
      <c r="D6882" t="str">
        <f t="shared" si="537"/>
        <v>564630</v>
      </c>
      <c r="E6882" t="str">
        <f t="shared" si="538"/>
        <v>8</v>
      </c>
      <c r="F6882" t="str">
        <f t="shared" si="539"/>
        <v>35-008-564630-8</v>
      </c>
    </row>
    <row r="6883" spans="1:6" x14ac:dyDescent="0.25">
      <c r="A6883" s="4" t="s">
        <v>7134</v>
      </c>
      <c r="B6883" t="str">
        <f t="shared" si="535"/>
        <v>35</v>
      </c>
      <c r="C6883" t="str">
        <f t="shared" si="536"/>
        <v>005</v>
      </c>
      <c r="D6883" t="str">
        <f t="shared" si="537"/>
        <v>050843</v>
      </c>
      <c r="E6883" t="str">
        <f t="shared" si="538"/>
        <v>5</v>
      </c>
      <c r="F6883" t="str">
        <f t="shared" si="539"/>
        <v>35-005-050843-5</v>
      </c>
    </row>
    <row r="6884" spans="1:6" x14ac:dyDescent="0.25">
      <c r="A6884" s="4" t="s">
        <v>7135</v>
      </c>
      <c r="B6884" t="str">
        <f t="shared" si="535"/>
        <v>35</v>
      </c>
      <c r="C6884" t="str">
        <f t="shared" si="536"/>
        <v>005</v>
      </c>
      <c r="D6884" t="str">
        <f t="shared" si="537"/>
        <v>327636</v>
      </c>
      <c r="E6884" t="str">
        <f t="shared" si="538"/>
        <v>0</v>
      </c>
      <c r="F6884" t="str">
        <f t="shared" si="539"/>
        <v>35-005-327636-0</v>
      </c>
    </row>
    <row r="6885" spans="1:6" x14ac:dyDescent="0.25">
      <c r="A6885" s="4" t="s">
        <v>7136</v>
      </c>
      <c r="B6885" t="str">
        <f t="shared" si="535"/>
        <v>35</v>
      </c>
      <c r="C6885" t="str">
        <f t="shared" si="536"/>
        <v>005</v>
      </c>
      <c r="D6885" t="str">
        <f t="shared" si="537"/>
        <v>015539</v>
      </c>
      <c r="E6885" t="str">
        <f t="shared" si="538"/>
        <v>2</v>
      </c>
      <c r="F6885" t="str">
        <f t="shared" si="539"/>
        <v>35-005-015539-2</v>
      </c>
    </row>
    <row r="6886" spans="1:6" x14ac:dyDescent="0.25">
      <c r="A6886" s="4" t="s">
        <v>7137</v>
      </c>
      <c r="B6886" t="str">
        <f t="shared" si="535"/>
        <v>45</v>
      </c>
      <c r="C6886" t="str">
        <f t="shared" si="536"/>
        <v>002</v>
      </c>
      <c r="D6886" t="str">
        <f t="shared" si="537"/>
        <v>027500</v>
      </c>
      <c r="E6886" t="str">
        <f t="shared" si="538"/>
        <v>8</v>
      </c>
      <c r="F6886" t="str">
        <f t="shared" si="539"/>
        <v>45-002-027500-8</v>
      </c>
    </row>
    <row r="6887" spans="1:6" x14ac:dyDescent="0.25">
      <c r="A6887" s="4" t="s">
        <v>7138</v>
      </c>
      <c r="B6887" t="str">
        <f t="shared" si="535"/>
        <v>35</v>
      </c>
      <c r="C6887" t="str">
        <f t="shared" si="536"/>
        <v>002</v>
      </c>
      <c r="D6887" t="str">
        <f t="shared" si="537"/>
        <v>905767</v>
      </c>
      <c r="E6887" t="str">
        <f t="shared" si="538"/>
        <v>4</v>
      </c>
      <c r="F6887" t="str">
        <f t="shared" si="539"/>
        <v>35-002-905767-4</v>
      </c>
    </row>
    <row r="6888" spans="1:6" x14ac:dyDescent="0.25">
      <c r="A6888" s="4" t="s">
        <v>7139</v>
      </c>
      <c r="B6888" t="str">
        <f t="shared" si="535"/>
        <v>35</v>
      </c>
      <c r="C6888" t="str">
        <f t="shared" si="536"/>
        <v>002</v>
      </c>
      <c r="D6888" t="str">
        <f t="shared" si="537"/>
        <v>541969</v>
      </c>
      <c r="E6888" t="str">
        <f t="shared" si="538"/>
        <v>4</v>
      </c>
      <c r="F6888" t="str">
        <f t="shared" si="539"/>
        <v>35-002-541969-4</v>
      </c>
    </row>
    <row r="6889" spans="1:6" x14ac:dyDescent="0.25">
      <c r="A6889" s="4" t="s">
        <v>7140</v>
      </c>
      <c r="B6889" t="str">
        <f t="shared" si="535"/>
        <v>35</v>
      </c>
      <c r="C6889" t="str">
        <f t="shared" si="536"/>
        <v>007</v>
      </c>
      <c r="D6889" t="str">
        <f t="shared" si="537"/>
        <v>469049</v>
      </c>
      <c r="E6889" t="str">
        <f t="shared" si="538"/>
        <v>7</v>
      </c>
      <c r="F6889" t="str">
        <f t="shared" si="539"/>
        <v>35-007-469049-7</v>
      </c>
    </row>
    <row r="6890" spans="1:6" x14ac:dyDescent="0.25">
      <c r="A6890" s="4" t="s">
        <v>7141</v>
      </c>
      <c r="B6890" t="str">
        <f t="shared" si="535"/>
        <v>35</v>
      </c>
      <c r="C6890" t="str">
        <f t="shared" si="536"/>
        <v>007</v>
      </c>
      <c r="D6890" t="str">
        <f t="shared" si="537"/>
        <v>942581</v>
      </c>
      <c r="E6890" t="str">
        <f t="shared" si="538"/>
        <v>6</v>
      </c>
      <c r="F6890" t="str">
        <f t="shared" si="539"/>
        <v>35-007-942581-6</v>
      </c>
    </row>
    <row r="6891" spans="1:6" x14ac:dyDescent="0.25">
      <c r="A6891" s="4" t="s">
        <v>7142</v>
      </c>
      <c r="B6891" t="str">
        <f t="shared" si="535"/>
        <v>35</v>
      </c>
      <c r="C6891" t="str">
        <f t="shared" si="536"/>
        <v>010</v>
      </c>
      <c r="D6891" t="str">
        <f t="shared" si="537"/>
        <v>740818</v>
      </c>
      <c r="E6891" t="str">
        <f t="shared" si="538"/>
        <v>8</v>
      </c>
      <c r="F6891" t="str">
        <f t="shared" si="539"/>
        <v>35-010-740818-8</v>
      </c>
    </row>
    <row r="6892" spans="1:6" x14ac:dyDescent="0.25">
      <c r="A6892" s="4" t="s">
        <v>7143</v>
      </c>
      <c r="B6892" t="str">
        <f t="shared" si="535"/>
        <v>35</v>
      </c>
      <c r="C6892" t="str">
        <f t="shared" si="536"/>
        <v>002</v>
      </c>
      <c r="D6892" t="str">
        <f t="shared" si="537"/>
        <v>986317</v>
      </c>
      <c r="E6892" t="str">
        <f t="shared" si="538"/>
        <v>4</v>
      </c>
      <c r="F6892" t="str">
        <f t="shared" si="539"/>
        <v>35-002-986317-4</v>
      </c>
    </row>
    <row r="6893" spans="1:6" x14ac:dyDescent="0.25">
      <c r="A6893" s="4" t="s">
        <v>7144</v>
      </c>
      <c r="B6893" t="str">
        <f t="shared" si="535"/>
        <v>35</v>
      </c>
      <c r="C6893" t="str">
        <f t="shared" si="536"/>
        <v>009</v>
      </c>
      <c r="D6893" t="str">
        <f t="shared" si="537"/>
        <v>265478</v>
      </c>
      <c r="E6893" t="str">
        <f t="shared" si="538"/>
        <v>1</v>
      </c>
      <c r="F6893" t="str">
        <f t="shared" si="539"/>
        <v>35-009-265478-1</v>
      </c>
    </row>
    <row r="6894" spans="1:6" x14ac:dyDescent="0.25">
      <c r="A6894" s="4" t="s">
        <v>7145</v>
      </c>
      <c r="B6894" t="str">
        <f t="shared" si="535"/>
        <v>35</v>
      </c>
      <c r="C6894" t="str">
        <f t="shared" si="536"/>
        <v>005</v>
      </c>
      <c r="D6894" t="str">
        <f t="shared" si="537"/>
        <v>004369</v>
      </c>
      <c r="E6894" t="str">
        <f t="shared" si="538"/>
        <v>9</v>
      </c>
      <c r="F6894" t="str">
        <f t="shared" si="539"/>
        <v>35-005-004369-9</v>
      </c>
    </row>
    <row r="6895" spans="1:6" x14ac:dyDescent="0.25">
      <c r="A6895" s="4" t="s">
        <v>7146</v>
      </c>
      <c r="B6895" t="str">
        <f t="shared" si="535"/>
        <v>35</v>
      </c>
      <c r="C6895" t="str">
        <f t="shared" si="536"/>
        <v>008</v>
      </c>
      <c r="D6895" t="str">
        <f t="shared" si="537"/>
        <v>001867</v>
      </c>
      <c r="E6895" t="str">
        <f t="shared" si="538"/>
        <v>2</v>
      </c>
      <c r="F6895" t="str">
        <f t="shared" si="539"/>
        <v>35-008-001867-2</v>
      </c>
    </row>
    <row r="6896" spans="1:6" x14ac:dyDescent="0.25">
      <c r="A6896" s="4" t="s">
        <v>7147</v>
      </c>
      <c r="B6896" t="str">
        <f t="shared" si="535"/>
        <v>35</v>
      </c>
      <c r="C6896" t="str">
        <f t="shared" si="536"/>
        <v>008</v>
      </c>
      <c r="D6896" t="str">
        <f t="shared" si="537"/>
        <v>709344</v>
      </c>
      <c r="E6896" t="str">
        <f t="shared" si="538"/>
        <v>9</v>
      </c>
      <c r="F6896" t="str">
        <f t="shared" si="539"/>
        <v>35-008-709344-9</v>
      </c>
    </row>
    <row r="6897" spans="1:6" x14ac:dyDescent="0.25">
      <c r="A6897" s="4" t="s">
        <v>7148</v>
      </c>
      <c r="B6897" t="str">
        <f t="shared" si="535"/>
        <v>35</v>
      </c>
      <c r="C6897" t="str">
        <f t="shared" si="536"/>
        <v>005</v>
      </c>
      <c r="D6897" t="str">
        <f t="shared" si="537"/>
        <v>871764</v>
      </c>
      <c r="E6897" t="str">
        <f t="shared" si="538"/>
        <v>6</v>
      </c>
      <c r="F6897" t="str">
        <f t="shared" si="539"/>
        <v>35-005-871764-6</v>
      </c>
    </row>
    <row r="6898" spans="1:6" x14ac:dyDescent="0.25">
      <c r="A6898" s="4" t="s">
        <v>7149</v>
      </c>
      <c r="B6898" t="str">
        <f t="shared" si="535"/>
        <v>35</v>
      </c>
      <c r="C6898" t="str">
        <f t="shared" si="536"/>
        <v>003</v>
      </c>
      <c r="D6898" t="str">
        <f t="shared" si="537"/>
        <v>091412</v>
      </c>
      <c r="E6898" t="str">
        <f t="shared" si="538"/>
        <v>8</v>
      </c>
      <c r="F6898" t="str">
        <f t="shared" si="539"/>
        <v>35-003-091412-8</v>
      </c>
    </row>
    <row r="6899" spans="1:6" x14ac:dyDescent="0.25">
      <c r="A6899" s="4" t="s">
        <v>7150</v>
      </c>
      <c r="B6899" t="str">
        <f t="shared" si="535"/>
        <v>35</v>
      </c>
      <c r="C6899" t="str">
        <f t="shared" si="536"/>
        <v>007</v>
      </c>
      <c r="D6899" t="str">
        <f t="shared" si="537"/>
        <v>234225</v>
      </c>
      <c r="E6899" t="str">
        <f t="shared" si="538"/>
        <v>3</v>
      </c>
      <c r="F6899" t="str">
        <f t="shared" si="539"/>
        <v>35-007-234225-3</v>
      </c>
    </row>
    <row r="6900" spans="1:6" x14ac:dyDescent="0.25">
      <c r="A6900" s="4" t="s">
        <v>7151</v>
      </c>
      <c r="B6900" t="str">
        <f t="shared" si="535"/>
        <v>35</v>
      </c>
      <c r="C6900" t="str">
        <f t="shared" si="536"/>
        <v>007</v>
      </c>
      <c r="D6900" t="str">
        <f t="shared" si="537"/>
        <v>578273</v>
      </c>
      <c r="E6900" t="str">
        <f t="shared" si="538"/>
        <v>7</v>
      </c>
      <c r="F6900" t="str">
        <f t="shared" si="539"/>
        <v>35-007-578273-7</v>
      </c>
    </row>
    <row r="6901" spans="1:6" x14ac:dyDescent="0.25">
      <c r="A6901" s="4" t="s">
        <v>7152</v>
      </c>
      <c r="B6901" t="str">
        <f t="shared" si="535"/>
        <v>35</v>
      </c>
      <c r="C6901" t="str">
        <f t="shared" si="536"/>
        <v>007</v>
      </c>
      <c r="D6901" t="str">
        <f t="shared" si="537"/>
        <v>700042</v>
      </c>
      <c r="E6901" t="str">
        <f t="shared" si="538"/>
        <v>8</v>
      </c>
      <c r="F6901" t="str">
        <f t="shared" si="539"/>
        <v>35-007-700042-8</v>
      </c>
    </row>
    <row r="6902" spans="1:6" x14ac:dyDescent="0.25">
      <c r="A6902" s="4" t="s">
        <v>7153</v>
      </c>
      <c r="B6902" t="str">
        <f t="shared" si="535"/>
        <v>35</v>
      </c>
      <c r="C6902" t="str">
        <f t="shared" si="536"/>
        <v>002</v>
      </c>
      <c r="D6902" t="str">
        <f t="shared" si="537"/>
        <v>916350</v>
      </c>
      <c r="E6902" t="str">
        <f t="shared" si="538"/>
        <v>6</v>
      </c>
      <c r="F6902" t="str">
        <f t="shared" si="539"/>
        <v>35-002-916350-6</v>
      </c>
    </row>
    <row r="6903" spans="1:6" x14ac:dyDescent="0.25">
      <c r="A6903" s="4" t="s">
        <v>7154</v>
      </c>
      <c r="B6903" t="str">
        <f t="shared" si="535"/>
        <v>35</v>
      </c>
      <c r="C6903" t="str">
        <f t="shared" si="536"/>
        <v>005</v>
      </c>
      <c r="D6903" t="str">
        <f t="shared" si="537"/>
        <v>603790</v>
      </c>
      <c r="E6903" t="str">
        <f t="shared" si="538"/>
        <v>0</v>
      </c>
      <c r="F6903" t="str">
        <f t="shared" si="539"/>
        <v>35-005-603790-0</v>
      </c>
    </row>
    <row r="6904" spans="1:6" x14ac:dyDescent="0.25">
      <c r="A6904" s="4" t="s">
        <v>7155</v>
      </c>
      <c r="B6904" t="str">
        <f t="shared" si="535"/>
        <v>35</v>
      </c>
      <c r="C6904" t="str">
        <f t="shared" si="536"/>
        <v>007</v>
      </c>
      <c r="D6904" t="str">
        <f t="shared" si="537"/>
        <v>528385</v>
      </c>
      <c r="E6904" t="str">
        <f t="shared" si="538"/>
        <v>4</v>
      </c>
      <c r="F6904" t="str">
        <f t="shared" si="539"/>
        <v>35-007-528385-4</v>
      </c>
    </row>
    <row r="6905" spans="1:6" x14ac:dyDescent="0.25">
      <c r="A6905" s="4" t="s">
        <v>7156</v>
      </c>
      <c r="B6905" t="str">
        <f t="shared" si="535"/>
        <v>35</v>
      </c>
      <c r="C6905" t="str">
        <f t="shared" si="536"/>
        <v>002</v>
      </c>
      <c r="D6905" t="str">
        <f t="shared" si="537"/>
        <v>757206</v>
      </c>
      <c r="E6905" t="str">
        <f t="shared" si="538"/>
        <v>7</v>
      </c>
      <c r="F6905" t="str">
        <f t="shared" si="539"/>
        <v>35-002-757206-7</v>
      </c>
    </row>
    <row r="6906" spans="1:6" x14ac:dyDescent="0.25">
      <c r="A6906" s="4" t="s">
        <v>7157</v>
      </c>
      <c r="B6906" t="str">
        <f t="shared" si="535"/>
        <v>35</v>
      </c>
      <c r="C6906" t="str">
        <f t="shared" si="536"/>
        <v>006</v>
      </c>
      <c r="D6906" t="str">
        <f t="shared" si="537"/>
        <v>287684</v>
      </c>
      <c r="E6906" t="str">
        <f t="shared" si="538"/>
        <v>3</v>
      </c>
      <c r="F6906" t="str">
        <f t="shared" si="539"/>
        <v>35-006-287684-3</v>
      </c>
    </row>
    <row r="6907" spans="1:6" x14ac:dyDescent="0.25">
      <c r="A6907" s="4" t="s">
        <v>7158</v>
      </c>
      <c r="B6907" t="str">
        <f t="shared" si="535"/>
        <v>35</v>
      </c>
      <c r="C6907" t="str">
        <f t="shared" si="536"/>
        <v>008</v>
      </c>
      <c r="D6907" t="str">
        <f t="shared" si="537"/>
        <v>484514</v>
      </c>
      <c r="E6907" t="str">
        <f t="shared" si="538"/>
        <v>6</v>
      </c>
      <c r="F6907" t="str">
        <f t="shared" si="539"/>
        <v>35-008-484514-6</v>
      </c>
    </row>
    <row r="6908" spans="1:6" x14ac:dyDescent="0.25">
      <c r="A6908" s="4" t="s">
        <v>7159</v>
      </c>
      <c r="B6908" t="str">
        <f t="shared" si="535"/>
        <v>35</v>
      </c>
      <c r="C6908" t="str">
        <f t="shared" si="536"/>
        <v>009</v>
      </c>
      <c r="D6908" t="str">
        <f t="shared" si="537"/>
        <v>472504</v>
      </c>
      <c r="E6908" t="str">
        <f t="shared" si="538"/>
        <v>1</v>
      </c>
      <c r="F6908" t="str">
        <f t="shared" si="539"/>
        <v>35-009-472504-1</v>
      </c>
    </row>
    <row r="6909" spans="1:6" x14ac:dyDescent="0.25">
      <c r="A6909" s="4" t="s">
        <v>7160</v>
      </c>
      <c r="B6909" t="str">
        <f t="shared" si="535"/>
        <v>35</v>
      </c>
      <c r="C6909" t="str">
        <f t="shared" si="536"/>
        <v>008</v>
      </c>
      <c r="D6909" t="str">
        <f t="shared" si="537"/>
        <v>918238</v>
      </c>
      <c r="E6909" t="str">
        <f t="shared" si="538"/>
        <v>5</v>
      </c>
      <c r="F6909" t="str">
        <f t="shared" si="539"/>
        <v>35-008-918238-5</v>
      </c>
    </row>
    <row r="6910" spans="1:6" x14ac:dyDescent="0.25">
      <c r="A6910" s="4" t="s">
        <v>7161</v>
      </c>
      <c r="B6910" t="str">
        <f t="shared" si="535"/>
        <v>35</v>
      </c>
      <c r="C6910" t="str">
        <f t="shared" si="536"/>
        <v>008</v>
      </c>
      <c r="D6910" t="str">
        <f t="shared" si="537"/>
        <v>441783</v>
      </c>
      <c r="E6910" t="str">
        <f t="shared" si="538"/>
        <v>9</v>
      </c>
      <c r="F6910" t="str">
        <f t="shared" si="539"/>
        <v>35-008-441783-9</v>
      </c>
    </row>
    <row r="6911" spans="1:6" x14ac:dyDescent="0.25">
      <c r="A6911" s="4" t="s">
        <v>7162</v>
      </c>
      <c r="B6911" t="str">
        <f t="shared" si="535"/>
        <v>35</v>
      </c>
      <c r="C6911" t="str">
        <f t="shared" si="536"/>
        <v>002</v>
      </c>
      <c r="D6911" t="str">
        <f t="shared" si="537"/>
        <v>409895</v>
      </c>
      <c r="E6911" t="str">
        <f t="shared" si="538"/>
        <v>5</v>
      </c>
      <c r="F6911" t="str">
        <f t="shared" si="539"/>
        <v>35-002-409895-5</v>
      </c>
    </row>
    <row r="6912" spans="1:6" x14ac:dyDescent="0.25">
      <c r="A6912" s="4" t="s">
        <v>7163</v>
      </c>
      <c r="B6912" t="str">
        <f t="shared" si="535"/>
        <v>35</v>
      </c>
      <c r="C6912" t="str">
        <f t="shared" si="536"/>
        <v>006</v>
      </c>
      <c r="D6912" t="str">
        <f t="shared" si="537"/>
        <v>343013</v>
      </c>
      <c r="E6912" t="str">
        <f t="shared" si="538"/>
        <v>6</v>
      </c>
      <c r="F6912" t="str">
        <f t="shared" si="539"/>
        <v>35-006-343013-6</v>
      </c>
    </row>
    <row r="6913" spans="1:6" x14ac:dyDescent="0.25">
      <c r="A6913" s="4" t="s">
        <v>7164</v>
      </c>
      <c r="B6913" t="str">
        <f t="shared" si="535"/>
        <v>45</v>
      </c>
      <c r="C6913" t="str">
        <f t="shared" si="536"/>
        <v>009</v>
      </c>
      <c r="D6913" t="str">
        <f t="shared" si="537"/>
        <v>145316</v>
      </c>
      <c r="E6913" t="str">
        <f t="shared" si="538"/>
        <v>7</v>
      </c>
      <c r="F6913" t="str">
        <f t="shared" si="539"/>
        <v>45-009-145316-7</v>
      </c>
    </row>
    <row r="6914" spans="1:6" x14ac:dyDescent="0.25">
      <c r="A6914" s="4" t="s">
        <v>7165</v>
      </c>
      <c r="B6914" t="str">
        <f t="shared" si="535"/>
        <v>35</v>
      </c>
      <c r="C6914" t="str">
        <f t="shared" si="536"/>
        <v>004</v>
      </c>
      <c r="D6914" t="str">
        <f t="shared" si="537"/>
        <v>046075</v>
      </c>
      <c r="E6914" t="str">
        <f t="shared" si="538"/>
        <v>2</v>
      </c>
      <c r="F6914" t="str">
        <f t="shared" si="539"/>
        <v>35-004-046075-2</v>
      </c>
    </row>
    <row r="6915" spans="1:6" x14ac:dyDescent="0.25">
      <c r="A6915" s="4" t="s">
        <v>7166</v>
      </c>
      <c r="B6915" t="str">
        <f t="shared" ref="B6915:B6922" si="540">LEFT(A6915,2)</f>
        <v>45</v>
      </c>
      <c r="C6915" t="str">
        <f t="shared" ref="C6915:C6922" si="541">RIGHT(LEFT(A6915,5),3)</f>
        <v>007</v>
      </c>
      <c r="D6915" t="str">
        <f t="shared" ref="D6915:D6922" si="542">LEFT(RIGHT(A6915,7),6)</f>
        <v>209908</v>
      </c>
      <c r="E6915" t="str">
        <f t="shared" ref="E6915:E6922" si="543">RIGHT(A6915,1)</f>
        <v>7</v>
      </c>
      <c r="F6915" t="str">
        <f t="shared" ref="F6915:F6922" si="544">B6915&amp;"-"&amp;C6915&amp;"-"&amp;D6915&amp;"-"&amp;E6915</f>
        <v>45-007-209908-7</v>
      </c>
    </row>
    <row r="6916" spans="1:6" x14ac:dyDescent="0.25">
      <c r="A6916" s="4" t="s">
        <v>7167</v>
      </c>
      <c r="B6916" t="str">
        <f t="shared" si="540"/>
        <v>35</v>
      </c>
      <c r="C6916" t="str">
        <f t="shared" si="541"/>
        <v>002</v>
      </c>
      <c r="D6916" t="str">
        <f t="shared" si="542"/>
        <v>058963</v>
      </c>
      <c r="E6916" t="str">
        <f t="shared" si="543"/>
        <v>7</v>
      </c>
      <c r="F6916" t="str">
        <f t="shared" si="544"/>
        <v>35-002-058963-7</v>
      </c>
    </row>
    <row r="6917" spans="1:6" x14ac:dyDescent="0.25">
      <c r="A6917" s="4" t="s">
        <v>7168</v>
      </c>
      <c r="B6917" t="str">
        <f t="shared" si="540"/>
        <v>35</v>
      </c>
      <c r="C6917" t="str">
        <f t="shared" si="541"/>
        <v>002</v>
      </c>
      <c r="D6917" t="str">
        <f t="shared" si="542"/>
        <v>273725</v>
      </c>
      <c r="E6917" t="str">
        <f t="shared" si="543"/>
        <v>0</v>
      </c>
      <c r="F6917" t="str">
        <f t="shared" si="544"/>
        <v>35-002-273725-0</v>
      </c>
    </row>
    <row r="6918" spans="1:6" x14ac:dyDescent="0.25">
      <c r="A6918" s="4" t="s">
        <v>7169</v>
      </c>
      <c r="B6918" t="str">
        <f t="shared" si="540"/>
        <v>35</v>
      </c>
      <c r="C6918" t="str">
        <f t="shared" si="541"/>
        <v>005</v>
      </c>
      <c r="D6918" t="str">
        <f t="shared" si="542"/>
        <v>039295</v>
      </c>
      <c r="E6918" t="str">
        <f t="shared" si="543"/>
        <v>9</v>
      </c>
      <c r="F6918" t="str">
        <f t="shared" si="544"/>
        <v>35-005-039295-9</v>
      </c>
    </row>
    <row r="6919" spans="1:6" x14ac:dyDescent="0.25">
      <c r="A6919" s="4" t="s">
        <v>7170</v>
      </c>
      <c r="B6919" t="str">
        <f t="shared" si="540"/>
        <v>35</v>
      </c>
      <c r="C6919" t="str">
        <f t="shared" si="541"/>
        <v>005</v>
      </c>
      <c r="D6919" t="str">
        <f t="shared" si="542"/>
        <v>161199</v>
      </c>
      <c r="E6919" t="str">
        <f t="shared" si="543"/>
        <v>6</v>
      </c>
      <c r="F6919" t="str">
        <f t="shared" si="544"/>
        <v>35-005-161199-6</v>
      </c>
    </row>
    <row r="6920" spans="1:6" x14ac:dyDescent="0.25">
      <c r="A6920" s="4" t="s">
        <v>7171</v>
      </c>
      <c r="B6920" t="str">
        <f t="shared" si="540"/>
        <v>35</v>
      </c>
      <c r="C6920" t="str">
        <f t="shared" si="541"/>
        <v>005</v>
      </c>
      <c r="D6920" t="str">
        <f t="shared" si="542"/>
        <v>361749</v>
      </c>
      <c r="E6920" t="str">
        <f t="shared" si="543"/>
        <v>5</v>
      </c>
      <c r="F6920" t="str">
        <f t="shared" si="544"/>
        <v>35-005-361749-5</v>
      </c>
    </row>
    <row r="6921" spans="1:6" x14ac:dyDescent="0.25">
      <c r="A6921" s="4" t="s">
        <v>7172</v>
      </c>
      <c r="B6921" t="str">
        <f t="shared" si="540"/>
        <v>35</v>
      </c>
      <c r="C6921" t="str">
        <f t="shared" si="541"/>
        <v>001</v>
      </c>
      <c r="D6921" t="str">
        <f t="shared" si="542"/>
        <v>765692</v>
      </c>
      <c r="E6921" t="str">
        <f t="shared" si="543"/>
        <v>2</v>
      </c>
      <c r="F6921" t="str">
        <f t="shared" si="544"/>
        <v>35-001-765692-2</v>
      </c>
    </row>
    <row r="6922" spans="1:6" x14ac:dyDescent="0.25">
      <c r="A6922" s="4" t="s">
        <v>7173</v>
      </c>
      <c r="B6922" t="str">
        <f t="shared" si="540"/>
        <v>35</v>
      </c>
      <c r="C6922" t="str">
        <f t="shared" si="541"/>
        <v>003</v>
      </c>
      <c r="D6922" t="str">
        <f t="shared" si="542"/>
        <v>505068</v>
      </c>
      <c r="E6922" t="str">
        <f t="shared" si="543"/>
        <v>3</v>
      </c>
      <c r="F6922" t="str">
        <f t="shared" si="544"/>
        <v>35-003-505068-3</v>
      </c>
    </row>
  </sheetData>
  <autoFilter ref="A1:F6922" xr:uid="{B4AC3B6E-8989-47C1-B458-230C6CAF32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URL</vt:lpstr>
      <vt:lpstr>ListUser</vt:lpstr>
      <vt:lpstr>ListDPT</vt:lpstr>
      <vt:lpstr>Sheet1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Doan</dc:creator>
  <cp:lastModifiedBy>Nhi Doan</cp:lastModifiedBy>
  <dcterms:created xsi:type="dcterms:W3CDTF">2024-09-19T09:38:24Z</dcterms:created>
  <dcterms:modified xsi:type="dcterms:W3CDTF">2024-09-23T03:27:05Z</dcterms:modified>
</cp:coreProperties>
</file>