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OP" sheetId="1" r:id="rId4"/>
    <sheet state="visible" name="HỘI THẢO" sheetId="2" r:id="rId5"/>
  </sheets>
  <definedNames/>
  <calcPr/>
</workbook>
</file>

<file path=xl/sharedStrings.xml><?xml version="1.0" encoding="utf-8"?>
<sst xmlns="http://schemas.openxmlformats.org/spreadsheetml/2006/main" count="642" uniqueCount="254">
  <si>
    <t>DANH SÁCH CÔNG NHẬN NRL INDUSTRIAL TRAINING WORKSHOPS</t>
  </si>
  <si>
    <t>STT</t>
  </si>
  <si>
    <t>HỌ VÀ TÊN</t>
  </si>
  <si>
    <t>MSSV</t>
  </si>
  <si>
    <t>LỚP</t>
  </si>
  <si>
    <t>CÔNG NHẬN NRL</t>
  </si>
  <si>
    <t>GHI CHÚ</t>
  </si>
  <si>
    <t>Nguyễn Bách Gia</t>
  </si>
  <si>
    <t>20ĐHKT01</t>
  </si>
  <si>
    <t xml:space="preserve">Trần Thành Danh </t>
  </si>
  <si>
    <t>Nguyễn Thị Thúy Linh</t>
  </si>
  <si>
    <t>0.5</t>
  </si>
  <si>
    <t>Nguyễn Thanh Tùng</t>
  </si>
  <si>
    <t>Nguyễn Thế Dũng</t>
  </si>
  <si>
    <t>Trần Ngọc Hương Trinh</t>
  </si>
  <si>
    <t>Lê Minh Ngọc</t>
  </si>
  <si>
    <t xml:space="preserve">Bùi Hữu Thiện </t>
  </si>
  <si>
    <t xml:space="preserve">Trương Thị Thanh An </t>
  </si>
  <si>
    <t xml:space="preserve">20ĐHKT01 </t>
  </si>
  <si>
    <t>Đăng ký nhưng không tham gia</t>
  </si>
  <si>
    <t>Nguyễn Tấn Đô</t>
  </si>
  <si>
    <t>Trần Trung Hiếu</t>
  </si>
  <si>
    <t>18ĐHKT01</t>
  </si>
  <si>
    <t>Hoàng Minh Anh Tuấn</t>
  </si>
  <si>
    <t>22ĐHKT02</t>
  </si>
  <si>
    <t xml:space="preserve">Võ Đan Tùng </t>
  </si>
  <si>
    <t>Huỳnh Bá Tài</t>
  </si>
  <si>
    <t>Phạm Tiến An</t>
  </si>
  <si>
    <t>Phan Nguyễn Anh Duy</t>
  </si>
  <si>
    <t>Nguyễn Văn Thành Vỹ</t>
  </si>
  <si>
    <t>Nguyễn Minh Trí</t>
  </si>
  <si>
    <t>Nhan Minh Tiến</t>
  </si>
  <si>
    <t>Chu Chí Vĩ</t>
  </si>
  <si>
    <t>Cao Văn Hiếu</t>
  </si>
  <si>
    <t>Vũ Quốc Bảo</t>
  </si>
  <si>
    <t>Mã Hoá Tường</t>
  </si>
  <si>
    <t>Hoàng Diệu Phương Ánh</t>
  </si>
  <si>
    <t>21ĐHKT01</t>
  </si>
  <si>
    <t>Ngô Hoàng Lâm</t>
  </si>
  <si>
    <t>Phạm Hoàng Việt</t>
  </si>
  <si>
    <t>19ĐHKT01</t>
  </si>
  <si>
    <t>Nguyễn Minh Hùng</t>
  </si>
  <si>
    <t>Nguyễn Xuân Trường</t>
  </si>
  <si>
    <t>Thân Minh Nguyên</t>
  </si>
  <si>
    <t>Huỳnh Tấn Mẫn</t>
  </si>
  <si>
    <t>21CĐCK01</t>
  </si>
  <si>
    <t>Võ Thị Ngọc Tuyền</t>
  </si>
  <si>
    <t>Nguyễn Đình Đạt</t>
  </si>
  <si>
    <t>Phạm An</t>
  </si>
  <si>
    <t>Lê Hữu Thịnh</t>
  </si>
  <si>
    <t>20DHKT01</t>
  </si>
  <si>
    <t>Lê Thanh Hiếu</t>
  </si>
  <si>
    <t>Nguyễn Thị Quyên</t>
  </si>
  <si>
    <t>Phạm Đồng Như Phúc</t>
  </si>
  <si>
    <t>Đỗ Trần Đình Phú</t>
  </si>
  <si>
    <t>Đặng Nguyễn Việt Chương</t>
  </si>
  <si>
    <t xml:space="preserve">Trần Anh Kiệt </t>
  </si>
  <si>
    <t>20CDCK01</t>
  </si>
  <si>
    <t>Nguyễn Phát Tài</t>
  </si>
  <si>
    <t>Nguyễn Đăng Duy Ân</t>
  </si>
  <si>
    <t xml:space="preserve">Nguyễn Tuấn Đạt </t>
  </si>
  <si>
    <t>Quách Hữu Vinh</t>
  </si>
  <si>
    <t>Trương Tấn Lượng</t>
  </si>
  <si>
    <t xml:space="preserve">Nguyễn Bảo Tâm </t>
  </si>
  <si>
    <t>Lê Khắc Minh Khôi</t>
  </si>
  <si>
    <t>Nguyễn Hoàng Thiên Hậu</t>
  </si>
  <si>
    <t>Đỗ Minh Khôi</t>
  </si>
  <si>
    <t>21CDCK01</t>
  </si>
  <si>
    <t>Phạm Hải Dương</t>
  </si>
  <si>
    <t>22ĐHKT01</t>
  </si>
  <si>
    <t>Lê Văn Trọng Ân</t>
  </si>
  <si>
    <t>Trần Duy Khánh</t>
  </si>
  <si>
    <t>Đỗ Trần Ngọc Hải</t>
  </si>
  <si>
    <t>Nguyễn Nhật Lâm</t>
  </si>
  <si>
    <t>Nguyễn Minh Hiếu</t>
  </si>
  <si>
    <t>Lê Tiến Đạt</t>
  </si>
  <si>
    <t>Trần Võ Bảo Ngọc</t>
  </si>
  <si>
    <t>19DHQTTH2</t>
  </si>
  <si>
    <t>Trần Lê Minh Khánh</t>
  </si>
  <si>
    <t>22ĐHKL01</t>
  </si>
  <si>
    <t>Trần Bình Định</t>
  </si>
  <si>
    <t>20ĐHQTC1</t>
  </si>
  <si>
    <t>Không tham gia đủ 2 ca</t>
  </si>
  <si>
    <t>Nguyễn Ngọc Huệ Minh</t>
  </si>
  <si>
    <t>21ĐHQT08</t>
  </si>
  <si>
    <t>Trần Thị Khánh Ly</t>
  </si>
  <si>
    <t>21ĐHQT07</t>
  </si>
  <si>
    <t>Đặng Thị Ngọc Hoa</t>
  </si>
  <si>
    <t>Lâm Vũ Nhật Hà</t>
  </si>
  <si>
    <t>Nguyễn Huỳnh Thanh Thúy</t>
  </si>
  <si>
    <t>22NAĐH01</t>
  </si>
  <si>
    <t>Đặng Thị Hoàng Kim</t>
  </si>
  <si>
    <t>20ĐHQT05</t>
  </si>
  <si>
    <t>Phạm Anh Thư</t>
  </si>
  <si>
    <t>22ĐHNA03</t>
  </si>
  <si>
    <t>Nguyễn Hoàng Vinh</t>
  </si>
  <si>
    <t>20ĐHĐT01</t>
  </si>
  <si>
    <t xml:space="preserve">Trần Phương Anh </t>
  </si>
  <si>
    <t>Trần Thị Hồng Ngọc</t>
  </si>
  <si>
    <t>22ĐHKL02</t>
  </si>
  <si>
    <t>Mai Hữu Tường</t>
  </si>
  <si>
    <t>19DHQTVT3</t>
  </si>
  <si>
    <t>Vũ Thanh Nhân</t>
  </si>
  <si>
    <t>20DHQTC2</t>
  </si>
  <si>
    <t xml:space="preserve">Tăng Thị Tường Vân </t>
  </si>
  <si>
    <t>22ĐHNA01</t>
  </si>
  <si>
    <t xml:space="preserve">Huỳnh Hoàng Long </t>
  </si>
  <si>
    <t>19ĐHQTVT02</t>
  </si>
  <si>
    <t>Phan Vĩnh Thành</t>
  </si>
  <si>
    <t>19DHQTC2</t>
  </si>
  <si>
    <t>Lê Huy Hoàng</t>
  </si>
  <si>
    <t>19ĐHQTVT3</t>
  </si>
  <si>
    <t>Lê Thị Ngọc Thương</t>
  </si>
  <si>
    <t>19ĐHQTDL</t>
  </si>
  <si>
    <t>Trần Bạch Thái</t>
  </si>
  <si>
    <t>Phan Thành Vinh</t>
  </si>
  <si>
    <t>20DHDT01</t>
  </si>
  <si>
    <t>Nguyễn Huỳnh Tú Anh</t>
  </si>
  <si>
    <t>20ĐHQT07</t>
  </si>
  <si>
    <t>Nguyễn Thị Tuyết Ngân</t>
  </si>
  <si>
    <t>Trà Thanh Khiết</t>
  </si>
  <si>
    <t>QTKDVTHK2-K10</t>
  </si>
  <si>
    <t xml:space="preserve">Lê Hà Vi </t>
  </si>
  <si>
    <t>22ĐHĐT02</t>
  </si>
  <si>
    <t>Tăng Thị Mỹ Lan</t>
  </si>
  <si>
    <t>22ĐHTT06</t>
  </si>
  <si>
    <t>Hoàng Lê Bảo Ngân</t>
  </si>
  <si>
    <t xml:space="preserve">Nguyễn Ngọc Sương </t>
  </si>
  <si>
    <t>21CĐTM01</t>
  </si>
  <si>
    <t>Chu Mạnh Cường</t>
  </si>
  <si>
    <t>19DHQTVT2</t>
  </si>
  <si>
    <t>Kiều Cẩm An</t>
  </si>
  <si>
    <t>22DHKL02</t>
  </si>
  <si>
    <t xml:space="preserve">Nguyễn Thị Mỹ Châu </t>
  </si>
  <si>
    <t>22ĐHQT05</t>
  </si>
  <si>
    <t>Nguyễn Quỳnh Nhật Hạ</t>
  </si>
  <si>
    <t>Hồ Thị Phượng</t>
  </si>
  <si>
    <t>22ĐHQT07</t>
  </si>
  <si>
    <t>Vưu Tuyết Nhung</t>
  </si>
  <si>
    <t>QTDL2-K10</t>
  </si>
  <si>
    <t>Võ Thị Hà Tiên</t>
  </si>
  <si>
    <t xml:space="preserve">19DHQTTH2 </t>
  </si>
  <si>
    <t xml:space="preserve">Nguyễn Thị Ngọc Nhi </t>
  </si>
  <si>
    <t>22ĐHNV03</t>
  </si>
  <si>
    <t>Hồ Nguyễn Hoàng Kim</t>
  </si>
  <si>
    <t>22CĐTM01</t>
  </si>
  <si>
    <t xml:space="preserve">Trần Nguyên Phương </t>
  </si>
  <si>
    <t>Lê Thị Thu Thảo</t>
  </si>
  <si>
    <t>QTVTHK1-K10</t>
  </si>
  <si>
    <t>Hồ Vĩnh Thêm</t>
  </si>
  <si>
    <t>Hoàng Thị Huyền</t>
  </si>
  <si>
    <t>Nguyễn Nhật Hải Hưng</t>
  </si>
  <si>
    <t>Đinh Lê Hoà Anh</t>
  </si>
  <si>
    <t>Nguyễn Tấn Lộc</t>
  </si>
  <si>
    <t>Phạm Hữu Phúc</t>
  </si>
  <si>
    <t>Võ Văn Quang Anh</t>
  </si>
  <si>
    <t>Lê Trọng Vinh</t>
  </si>
  <si>
    <t>Nguyễn Thị Thanh Thuỳ</t>
  </si>
  <si>
    <t>20ĐHQTDL</t>
  </si>
  <si>
    <t>Phạm Lê Minh Công</t>
  </si>
  <si>
    <t>20CĐCK01</t>
  </si>
  <si>
    <t>Lê Đình Quân Thứ</t>
  </si>
  <si>
    <t>Lê Nguyễn Minh Trung</t>
  </si>
  <si>
    <t>Nguyễn Thị Thanh Hương</t>
  </si>
  <si>
    <t>Trần Minh Huy</t>
  </si>
  <si>
    <t xml:space="preserve">Đăng ký tham gia 4 buổi </t>
  </si>
  <si>
    <t xml:space="preserve">Đăng ký tham gia 3 buổi </t>
  </si>
  <si>
    <t>Đăng ký tham gia 2 buổi</t>
  </si>
  <si>
    <t>DANH SÁCH THAM GIA HỘI THẢO KHOA HỌC HÀNG KHÔNG</t>
  </si>
  <si>
    <t>NRL</t>
  </si>
  <si>
    <t xml:space="preserve">GHI CHÚ </t>
  </si>
  <si>
    <t>Đặng Đình Tín</t>
  </si>
  <si>
    <t>Trương Thị Thanh An</t>
  </si>
  <si>
    <t>Nguyễn Lê Minh Tâm</t>
  </si>
  <si>
    <t>Lê Duy Khương</t>
  </si>
  <si>
    <t>Lê Thị Thương</t>
  </si>
  <si>
    <t>Đăng ký không tham dự</t>
  </si>
  <si>
    <t>Lê Văn Ninh</t>
  </si>
  <si>
    <t>Nguyễn Đăng Khoa</t>
  </si>
  <si>
    <t>Trần Thị Ngọc Quỳnh</t>
  </si>
  <si>
    <t>Phạm Hoàng việt</t>
  </si>
  <si>
    <t>Cao Tấn Duy</t>
  </si>
  <si>
    <t>Nguyễn Trường Sang</t>
  </si>
  <si>
    <t>Huỳnh Tấn Mẫn</t>
  </si>
  <si>
    <t>Nguyễn Long Vũ</t>
  </si>
  <si>
    <t>Lê Khắc Mình Khôi</t>
  </si>
  <si>
    <t>Đoàn Tấn Hưng</t>
  </si>
  <si>
    <t>Nguyễn Ngọc Thọ</t>
  </si>
  <si>
    <t>Phạm Đình Cẩn</t>
  </si>
  <si>
    <t>Lâm Hưng Thịnh</t>
  </si>
  <si>
    <t>Trần Khả Văn</t>
  </si>
  <si>
    <t>Nguyễn Trọng Thảo</t>
  </si>
  <si>
    <t>Nguyễn Anh Quân</t>
  </si>
  <si>
    <t>21đhkt01</t>
  </si>
  <si>
    <t>Đinh Lê Hòa Anh</t>
  </si>
  <si>
    <t>Phan Nguyễn Hòa Đức</t>
  </si>
  <si>
    <t>Mai Như Thiệt</t>
  </si>
  <si>
    <t>21cđck01</t>
  </si>
  <si>
    <t>Nguyễn Duy Hưng Phú</t>
  </si>
  <si>
    <t>Trần Sơn Huy</t>
  </si>
  <si>
    <t>21DHKT01</t>
  </si>
  <si>
    <t>Lê Quốc Huy</t>
  </si>
  <si>
    <t xml:space="preserve">Nguyễn Văn Tý </t>
  </si>
  <si>
    <t>18ĐHKL01</t>
  </si>
  <si>
    <t>Bùi Tấn Phát</t>
  </si>
  <si>
    <t>Quách Toàn Phát</t>
  </si>
  <si>
    <t>Vũ Ngọc Hải</t>
  </si>
  <si>
    <t xml:space="preserve">Nguyễn Đặng Việt Nhân </t>
  </si>
  <si>
    <t>Huỳnh Tấn Mẩn</t>
  </si>
  <si>
    <t>Lê Văn Thanh Long</t>
  </si>
  <si>
    <t>Lê Phạm Khánh Nam</t>
  </si>
  <si>
    <t>20cđkl01</t>
  </si>
  <si>
    <t>Đào Thị Hiền Anh</t>
  </si>
  <si>
    <t>20CDKL01</t>
  </si>
  <si>
    <t>Đặng Thuý Anh</t>
  </si>
  <si>
    <t>20CĐAN01</t>
  </si>
  <si>
    <t>Lê Hải Minh</t>
  </si>
  <si>
    <t>20CĐKL01</t>
  </si>
  <si>
    <t>Đoàn Phạm Quốc Việt</t>
  </si>
  <si>
    <t>Nhan Thuỵ Kim Ngân</t>
  </si>
  <si>
    <t>22DHQT06</t>
  </si>
  <si>
    <t>Trần Ngọc Phương Vy</t>
  </si>
  <si>
    <t>Phạm Thanh Tiến</t>
  </si>
  <si>
    <t>21ĐHKL01</t>
  </si>
  <si>
    <t>Phan Thị Uyên</t>
  </si>
  <si>
    <t>22DHQT03</t>
  </si>
  <si>
    <t>Đỗ Thị Hoài Trang</t>
  </si>
  <si>
    <t>19ĐHĐT02</t>
  </si>
  <si>
    <t>Võ Thị Tường Vy</t>
  </si>
  <si>
    <t>22ĐHQT03</t>
  </si>
  <si>
    <t xml:space="preserve">Ngô Thị Kim Quyên </t>
  </si>
  <si>
    <t>Võ Lê Ngọc Ánh</t>
  </si>
  <si>
    <t>Nguyễn Thị Ngọc Hoài</t>
  </si>
  <si>
    <t xml:space="preserve">Huỳnh Tấn Mẩn </t>
  </si>
  <si>
    <t>Nguyễn thanh thuỷ</t>
  </si>
  <si>
    <t>22DHQT05</t>
  </si>
  <si>
    <t>Hoàng Thị Quyên</t>
  </si>
  <si>
    <t>21ĐHNA02</t>
  </si>
  <si>
    <t>Trần Duy Khánh</t>
  </si>
  <si>
    <t>Nguyễn Thu Trang</t>
  </si>
  <si>
    <t>20ĐHQTVT03</t>
  </si>
  <si>
    <t>Phạm Nguyễn Như Ý</t>
  </si>
  <si>
    <t>19ĐHQTTH01</t>
  </si>
  <si>
    <t>Lê Hoàng Thanh Trúc</t>
  </si>
  <si>
    <t>20ĐHVT03</t>
  </si>
  <si>
    <t>Huỳnh Đăng Huy</t>
  </si>
  <si>
    <t>Lê Công Vinh</t>
  </si>
  <si>
    <t>21CĐKL01</t>
  </si>
  <si>
    <t>Châu Quang Hưng</t>
  </si>
  <si>
    <t>Đỗ Trần Ngọc Hải</t>
  </si>
  <si>
    <t>Nguyễn Phúc Nam</t>
  </si>
  <si>
    <t>Lưu Nhữ Khang</t>
  </si>
  <si>
    <t>Nguyễn Nhật Lâm</t>
  </si>
  <si>
    <t>20ĐHQTC2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</si>
</sst>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/>
    <font>
      <sz val="12.0"/>
      <color theme="1"/>
      <name val="Times New Roman"/>
    </font>
    <font>
      <b/>
      <sz val="16.0"/>
      <color theme="1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3" fillId="0" fontId="5" numFmtId="0" xfId="0" applyBorder="1" applyFont="1"/>
    <xf borderId="4" fillId="0" fontId="5" numFmtId="0" xfId="0" applyBorder="1" applyFont="1"/>
    <xf borderId="3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/>
    </xf>
    <xf borderId="4" fillId="3" fontId="6" numFmtId="0" xfId="0" applyAlignment="1" applyBorder="1" applyFill="1" applyFont="1">
      <alignment horizontal="center" vertical="bottom"/>
    </xf>
    <xf borderId="3" fillId="4" fontId="6" numFmtId="0" xfId="0" applyAlignment="1" applyBorder="1" applyFill="1" applyFont="1">
      <alignment horizontal="center" vertical="bottom"/>
    </xf>
    <xf borderId="4" fillId="4" fontId="6" numFmtId="0" xfId="0" applyAlignment="1" applyBorder="1" applyFont="1">
      <alignment vertical="bottom"/>
    </xf>
    <xf borderId="4" fillId="4" fontId="6" numFmtId="0" xfId="0" applyAlignment="1" applyBorder="1" applyFont="1">
      <alignment horizontal="center" vertical="bottom"/>
    </xf>
    <xf borderId="5" fillId="4" fontId="6" numFmtId="0" xfId="0" applyAlignment="1" applyBorder="1" applyFont="1">
      <alignment horizontal="center" readingOrder="0"/>
    </xf>
    <xf borderId="3" fillId="5" fontId="6" numFmtId="0" xfId="0" applyAlignment="1" applyBorder="1" applyFill="1" applyFont="1">
      <alignment horizontal="center" vertical="bottom"/>
    </xf>
    <xf borderId="4" fillId="5" fontId="6" numFmtId="0" xfId="0" applyAlignment="1" applyBorder="1" applyFont="1">
      <alignment vertical="bottom"/>
    </xf>
    <xf borderId="4" fillId="5" fontId="6" numFmtId="0" xfId="0" applyAlignment="1" applyBorder="1" applyFont="1">
      <alignment horizontal="center" vertical="bottom"/>
    </xf>
    <xf borderId="5" fillId="5" fontId="6" numFmtId="0" xfId="0" applyAlignment="1" applyBorder="1" applyFont="1">
      <alignment horizontal="center"/>
    </xf>
    <xf borderId="3" fillId="5" fontId="6" numFmtId="0" xfId="0" applyAlignment="1" applyBorder="1" applyFont="1">
      <alignment horizontal="center" readingOrder="0" vertical="bottom"/>
    </xf>
    <xf borderId="5" fillId="5" fontId="6" numFmtId="0" xfId="0" applyAlignment="1" applyBorder="1" applyFont="1">
      <alignment horizontal="center" readingOrder="0"/>
    </xf>
    <xf borderId="4" fillId="5" fontId="6" numFmtId="0" xfId="0" applyAlignment="1" applyBorder="1" applyFont="1">
      <alignment readingOrder="0" vertical="bottom"/>
    </xf>
    <xf borderId="3" fillId="6" fontId="6" numFmtId="0" xfId="0" applyAlignment="1" applyBorder="1" applyFill="1" applyFont="1">
      <alignment horizontal="center" vertical="bottom"/>
    </xf>
    <xf borderId="4" fillId="6" fontId="6" numFmtId="0" xfId="0" applyAlignment="1" applyBorder="1" applyFont="1">
      <alignment vertical="bottom"/>
    </xf>
    <xf borderId="4" fillId="6" fontId="6" numFmtId="0" xfId="0" applyAlignment="1" applyBorder="1" applyFont="1">
      <alignment horizontal="center" vertical="bottom"/>
    </xf>
    <xf borderId="5" fillId="6" fontId="6" numFmtId="0" xfId="0" applyAlignment="1" applyBorder="1" applyFont="1">
      <alignment horizontal="center"/>
    </xf>
    <xf borderId="4" fillId="4" fontId="6" numFmtId="0" xfId="0" applyAlignment="1" applyBorder="1" applyFont="1">
      <alignment readingOrder="0" vertical="bottom"/>
    </xf>
    <xf borderId="4" fillId="6" fontId="6" numFmtId="0" xfId="0" applyAlignment="1" applyBorder="1" applyFont="1">
      <alignment horizontal="center" readingOrder="0" vertical="bottom"/>
    </xf>
    <xf borderId="3" fillId="6" fontId="6" numFmtId="0" xfId="0" applyAlignment="1" applyBorder="1" applyFont="1">
      <alignment horizontal="center" readingOrder="0" vertical="bottom"/>
    </xf>
    <xf borderId="5" fillId="6" fontId="6" numFmtId="0" xfId="0" applyAlignment="1" applyBorder="1" applyFont="1">
      <alignment horizontal="center" readingOrder="0"/>
    </xf>
    <xf borderId="5" fillId="6" fontId="6" numFmtId="0" xfId="0" applyAlignment="1" applyBorder="1" applyFont="1">
      <alignment vertical="bottom"/>
    </xf>
    <xf borderId="5" fillId="6" fontId="6" numFmtId="0" xfId="0" applyAlignment="1" applyBorder="1" applyFont="1">
      <alignment horizontal="center" vertical="bottom"/>
    </xf>
    <xf borderId="5" fillId="6" fontId="6" numFmtId="0" xfId="0" applyAlignment="1" applyBorder="1" applyFont="1">
      <alignment readingOrder="0" vertical="bottom"/>
    </xf>
    <xf borderId="5" fillId="0" fontId="2" numFmtId="0" xfId="0" applyBorder="1" applyFont="1"/>
    <xf borderId="0" fillId="0" fontId="2" numFmtId="0" xfId="0" applyAlignment="1" applyFont="1">
      <alignment horizontal="center" readingOrder="0"/>
    </xf>
    <xf borderId="5" fillId="5" fontId="2" numFmtId="0" xfId="0" applyBorder="1" applyFont="1"/>
    <xf borderId="5" fillId="6" fontId="2" numFmtId="0" xfId="0" applyBorder="1" applyFont="1"/>
    <xf borderId="6" fillId="0" fontId="7" numFmtId="0" xfId="0" applyAlignment="1" applyBorder="1" applyFont="1">
      <alignment horizontal="center" vertical="bottom"/>
    </xf>
    <xf borderId="7" fillId="0" fontId="5" numFmtId="0" xfId="0" applyBorder="1" applyFont="1"/>
    <xf borderId="8" fillId="0" fontId="5" numFmtId="0" xfId="0" applyBorder="1" applyFont="1"/>
    <xf borderId="3" fillId="2" fontId="3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0" fillId="0" fontId="4" numFmtId="0" xfId="0" applyFont="1"/>
    <xf borderId="4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4" fillId="4" fontId="6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readingOrder="0" vertical="bottom"/>
    </xf>
    <xf borderId="3" fillId="3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5" fillId="3" fontId="6" numFmtId="0" xfId="0" applyAlignment="1" applyBorder="1" applyFont="1">
      <alignment vertical="bottom"/>
    </xf>
    <xf borderId="5" fillId="3" fontId="6" numFmtId="0" xfId="0" applyAlignment="1" applyBorder="1" applyFont="1">
      <alignment horizontal="center" vertical="bottom"/>
    </xf>
    <xf borderId="5" fillId="3" fontId="6" numFmtId="0" xfId="0" applyAlignment="1" applyBorder="1" applyFont="1">
      <alignment horizontal="center" readingOrder="0" vertical="bottom"/>
    </xf>
    <xf borderId="0" fillId="3" fontId="8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9.38"/>
    <col customWidth="1" min="3" max="3" width="18.5"/>
    <col customWidth="1" min="4" max="4" width="21.63"/>
    <col customWidth="1" min="5" max="5" width="24.13"/>
    <col customWidth="1" min="6" max="6" width="29.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3"/>
      <c r="D2" s="2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10"/>
      <c r="C4" s="10"/>
      <c r="D4" s="10"/>
      <c r="E4" s="9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>
        <v>1.0</v>
      </c>
      <c r="B5" s="12" t="s">
        <v>7</v>
      </c>
      <c r="C5" s="13">
        <v>2.051200029E9</v>
      </c>
      <c r="D5" s="13" t="s">
        <v>8</v>
      </c>
      <c r="E5" s="11">
        <v>1.0</v>
      </c>
      <c r="F5" s="1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2.0</v>
      </c>
      <c r="B6" s="12" t="s">
        <v>9</v>
      </c>
      <c r="C6" s="13">
        <v>2.051200035E9</v>
      </c>
      <c r="D6" s="13" t="s">
        <v>8</v>
      </c>
      <c r="E6" s="11">
        <v>1.0</v>
      </c>
      <c r="F6" s="1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3.0</v>
      </c>
      <c r="B7" s="12" t="s">
        <v>10</v>
      </c>
      <c r="C7" s="13">
        <v>2.051200064E9</v>
      </c>
      <c r="D7" s="15" t="s">
        <v>8</v>
      </c>
      <c r="E7" s="11" t="s">
        <v>11</v>
      </c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4.0</v>
      </c>
      <c r="B8" s="12" t="s">
        <v>12</v>
      </c>
      <c r="C8" s="13">
        <v>2.051200046E9</v>
      </c>
      <c r="D8" s="13" t="s">
        <v>8</v>
      </c>
      <c r="E8" s="11">
        <v>1.0</v>
      </c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5.0</v>
      </c>
      <c r="B9" s="12" t="s">
        <v>13</v>
      </c>
      <c r="C9" s="13">
        <v>2.051200051E9</v>
      </c>
      <c r="D9" s="15" t="s">
        <v>8</v>
      </c>
      <c r="E9" s="11">
        <v>1.0</v>
      </c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6.0</v>
      </c>
      <c r="B10" s="12" t="s">
        <v>14</v>
      </c>
      <c r="C10" s="13">
        <v>2.051200044E9</v>
      </c>
      <c r="D10" s="13" t="s">
        <v>8</v>
      </c>
      <c r="E10" s="11" t="s">
        <v>11</v>
      </c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7.0</v>
      </c>
      <c r="B11" s="12" t="s">
        <v>15</v>
      </c>
      <c r="C11" s="13">
        <v>2.051200063E9</v>
      </c>
      <c r="D11" s="13" t="s">
        <v>8</v>
      </c>
      <c r="E11" s="11">
        <v>1.0</v>
      </c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8.0</v>
      </c>
      <c r="B12" s="12" t="s">
        <v>16</v>
      </c>
      <c r="C12" s="13">
        <v>2.051200028E9</v>
      </c>
      <c r="D12" s="13" t="s">
        <v>8</v>
      </c>
      <c r="E12" s="11">
        <v>1.0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>
        <v>9.0</v>
      </c>
      <c r="B13" s="17" t="s">
        <v>17</v>
      </c>
      <c r="C13" s="18">
        <v>2.051200039E9</v>
      </c>
      <c r="D13" s="18" t="s">
        <v>18</v>
      </c>
      <c r="E13" s="16">
        <v>-1.0</v>
      </c>
      <c r="F13" s="19" t="s">
        <v>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10.0</v>
      </c>
      <c r="B14" s="12" t="s">
        <v>20</v>
      </c>
      <c r="C14" s="13">
        <v>2.05120003E9</v>
      </c>
      <c r="D14" s="13" t="s">
        <v>18</v>
      </c>
      <c r="E14" s="11" t="s">
        <v>11</v>
      </c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11.0</v>
      </c>
      <c r="B15" s="12" t="s">
        <v>21</v>
      </c>
      <c r="C15" s="13">
        <v>1.851200047E9</v>
      </c>
      <c r="D15" s="13" t="s">
        <v>22</v>
      </c>
      <c r="E15" s="11">
        <v>1.0</v>
      </c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>
        <v>12.0</v>
      </c>
      <c r="B16" s="17" t="s">
        <v>23</v>
      </c>
      <c r="C16" s="18">
        <v>2.255200091E9</v>
      </c>
      <c r="D16" s="18" t="s">
        <v>24</v>
      </c>
      <c r="E16" s="16">
        <v>-1.0</v>
      </c>
      <c r="F16" s="19" t="s">
        <v>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13.0</v>
      </c>
      <c r="B17" s="12" t="s">
        <v>25</v>
      </c>
      <c r="C17" s="13">
        <v>2.051200067E9</v>
      </c>
      <c r="D17" s="13" t="s">
        <v>8</v>
      </c>
      <c r="E17" s="11" t="s">
        <v>11</v>
      </c>
      <c r="F17" s="1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>
        <v>14.0</v>
      </c>
      <c r="B18" s="17" t="s">
        <v>26</v>
      </c>
      <c r="C18" s="18">
        <v>2.051200056E9</v>
      </c>
      <c r="D18" s="18" t="s">
        <v>8</v>
      </c>
      <c r="E18" s="16">
        <v>-1.0</v>
      </c>
      <c r="F18" s="19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>
        <v>15.0</v>
      </c>
      <c r="B19" s="17" t="s">
        <v>27</v>
      </c>
      <c r="C19" s="18">
        <v>2.051200016E9</v>
      </c>
      <c r="D19" s="18" t="s">
        <v>8</v>
      </c>
      <c r="E19" s="16">
        <v>-1.0</v>
      </c>
      <c r="F19" s="19" t="s">
        <v>19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16.0</v>
      </c>
      <c r="B20" s="12" t="s">
        <v>28</v>
      </c>
      <c r="C20" s="13">
        <v>2.051200041E9</v>
      </c>
      <c r="D20" s="13" t="s">
        <v>8</v>
      </c>
      <c r="E20" s="11">
        <v>1.0</v>
      </c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>
        <v>17.0</v>
      </c>
      <c r="B21" s="17" t="s">
        <v>29</v>
      </c>
      <c r="C21" s="18">
        <v>2.051200031E9</v>
      </c>
      <c r="D21" s="18" t="s">
        <v>8</v>
      </c>
      <c r="E21" s="16">
        <v>-1.0</v>
      </c>
      <c r="F21" s="19" t="s">
        <v>19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>
        <v>18.0</v>
      </c>
      <c r="B22" s="17" t="s">
        <v>30</v>
      </c>
      <c r="C22" s="18">
        <v>2.255200089E9</v>
      </c>
      <c r="D22" s="18" t="s">
        <v>24</v>
      </c>
      <c r="E22" s="16">
        <v>-1.0</v>
      </c>
      <c r="F22" s="19" t="s">
        <v>19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>
        <v>19.0</v>
      </c>
      <c r="B23" s="17" t="s">
        <v>31</v>
      </c>
      <c r="C23" s="18">
        <v>2.255200077E9</v>
      </c>
      <c r="D23" s="18" t="s">
        <v>24</v>
      </c>
      <c r="E23" s="16">
        <v>-1.0</v>
      </c>
      <c r="F23" s="19" t="s">
        <v>19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>
        <v>20.0</v>
      </c>
      <c r="B24" s="17" t="s">
        <v>32</v>
      </c>
      <c r="C24" s="18">
        <v>2.255200081E9</v>
      </c>
      <c r="D24" s="18" t="s">
        <v>24</v>
      </c>
      <c r="E24" s="16">
        <v>-1.0</v>
      </c>
      <c r="F24" s="19" t="s">
        <v>19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6">
        <v>21.0</v>
      </c>
      <c r="B25" s="17" t="s">
        <v>33</v>
      </c>
      <c r="C25" s="18">
        <v>2.051200015E9</v>
      </c>
      <c r="D25" s="18" t="s">
        <v>8</v>
      </c>
      <c r="E25" s="16">
        <v>-1.0</v>
      </c>
      <c r="F25" s="19" t="s">
        <v>19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6">
        <v>22.0</v>
      </c>
      <c r="B26" s="17" t="s">
        <v>34</v>
      </c>
      <c r="C26" s="18">
        <v>2.051200017E9</v>
      </c>
      <c r="D26" s="18" t="s">
        <v>8</v>
      </c>
      <c r="E26" s="16">
        <v>-1.0</v>
      </c>
      <c r="F26" s="19" t="s">
        <v>19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6">
        <v>23.0</v>
      </c>
      <c r="B27" s="17" t="s">
        <v>35</v>
      </c>
      <c r="C27" s="18">
        <v>2.051200032E9</v>
      </c>
      <c r="D27" s="18" t="s">
        <v>8</v>
      </c>
      <c r="E27" s="16">
        <v>-1.0</v>
      </c>
      <c r="F27" s="19" t="s">
        <v>19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24.0</v>
      </c>
      <c r="B28" s="12" t="s">
        <v>36</v>
      </c>
      <c r="C28" s="13">
        <v>2.155200007E9</v>
      </c>
      <c r="D28" s="13" t="s">
        <v>37</v>
      </c>
      <c r="E28" s="11">
        <v>1.0</v>
      </c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25.0</v>
      </c>
      <c r="B29" s="12" t="s">
        <v>38</v>
      </c>
      <c r="C29" s="13">
        <v>2.155200027E9</v>
      </c>
      <c r="D29" s="13" t="s">
        <v>37</v>
      </c>
      <c r="E29" s="11">
        <v>1.0</v>
      </c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26.0</v>
      </c>
      <c r="B30" s="12" t="s">
        <v>39</v>
      </c>
      <c r="C30" s="13">
        <v>1.951200017E9</v>
      </c>
      <c r="D30" s="13" t="s">
        <v>40</v>
      </c>
      <c r="E30" s="11" t="s">
        <v>11</v>
      </c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27.0</v>
      </c>
      <c r="B31" s="12" t="s">
        <v>41</v>
      </c>
      <c r="C31" s="13">
        <v>2.155200018E9</v>
      </c>
      <c r="D31" s="13" t="s">
        <v>37</v>
      </c>
      <c r="E31" s="11">
        <v>1.0</v>
      </c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6">
        <v>28.0</v>
      </c>
      <c r="B32" s="17" t="s">
        <v>42</v>
      </c>
      <c r="C32" s="18">
        <v>1.951200033E9</v>
      </c>
      <c r="D32" s="18" t="s">
        <v>40</v>
      </c>
      <c r="E32" s="16">
        <v>-1.0</v>
      </c>
      <c r="F32" s="19" t="s">
        <v>19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>
        <v>29.0</v>
      </c>
      <c r="B33" s="12" t="s">
        <v>43</v>
      </c>
      <c r="C33" s="13">
        <v>2.051200059E9</v>
      </c>
      <c r="D33" s="13" t="s">
        <v>8</v>
      </c>
      <c r="E33" s="11">
        <v>1.0</v>
      </c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6">
        <v>30.0</v>
      </c>
      <c r="B34" s="17" t="s">
        <v>44</v>
      </c>
      <c r="C34" s="18">
        <v>2.110000036E9</v>
      </c>
      <c r="D34" s="18" t="s">
        <v>45</v>
      </c>
      <c r="E34" s="16">
        <v>-1.0</v>
      </c>
      <c r="F34" s="19" t="s">
        <v>19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>
        <v>31.0</v>
      </c>
      <c r="B35" s="12" t="s">
        <v>46</v>
      </c>
      <c r="C35" s="13">
        <v>2.155200057E9</v>
      </c>
      <c r="D35" s="13" t="s">
        <v>37</v>
      </c>
      <c r="E35" s="11">
        <v>1.0</v>
      </c>
      <c r="F35" s="1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>
        <v>32.0</v>
      </c>
      <c r="B36" s="12" t="s">
        <v>47</v>
      </c>
      <c r="C36" s="13">
        <v>2.051200049E9</v>
      </c>
      <c r="D36" s="13" t="s">
        <v>8</v>
      </c>
      <c r="E36" s="11">
        <v>1.0</v>
      </c>
      <c r="F36" s="1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>
        <v>33.0</v>
      </c>
      <c r="B37" s="12" t="s">
        <v>48</v>
      </c>
      <c r="C37" s="13">
        <v>2.05120007E9</v>
      </c>
      <c r="D37" s="13" t="s">
        <v>8</v>
      </c>
      <c r="E37" s="11">
        <v>1.0</v>
      </c>
      <c r="F37" s="1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>
        <v>34.0</v>
      </c>
      <c r="B38" s="12" t="s">
        <v>49</v>
      </c>
      <c r="C38" s="13">
        <v>2.051200014E9</v>
      </c>
      <c r="D38" s="13" t="s">
        <v>50</v>
      </c>
      <c r="E38" s="11" t="s">
        <v>11</v>
      </c>
      <c r="F38" s="1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6">
        <v>35.0</v>
      </c>
      <c r="B39" s="17" t="s">
        <v>51</v>
      </c>
      <c r="C39" s="18">
        <v>2.051200036E9</v>
      </c>
      <c r="D39" s="18" t="s">
        <v>8</v>
      </c>
      <c r="E39" s="16">
        <v>-1.0</v>
      </c>
      <c r="F39" s="19" t="s">
        <v>19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>
        <v>36.0</v>
      </c>
      <c r="B40" s="12" t="s">
        <v>52</v>
      </c>
      <c r="C40" s="13">
        <v>2.155200043E9</v>
      </c>
      <c r="D40" s="15" t="s">
        <v>37</v>
      </c>
      <c r="E40" s="11">
        <v>1.0</v>
      </c>
      <c r="F40" s="1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6">
        <v>37.0</v>
      </c>
      <c r="B41" s="17" t="s">
        <v>53</v>
      </c>
      <c r="C41" s="18">
        <v>1.951200029E9</v>
      </c>
      <c r="D41" s="18" t="s">
        <v>40</v>
      </c>
      <c r="E41" s="16">
        <v>-1.0</v>
      </c>
      <c r="F41" s="19" t="s">
        <v>19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>
        <v>38.0</v>
      </c>
      <c r="B42" s="12" t="s">
        <v>54</v>
      </c>
      <c r="C42" s="13">
        <v>2.110000005E9</v>
      </c>
      <c r="D42" s="13" t="s">
        <v>45</v>
      </c>
      <c r="E42" s="11">
        <v>1.0</v>
      </c>
      <c r="F42" s="1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>
        <v>39.0</v>
      </c>
      <c r="B43" s="12" t="s">
        <v>55</v>
      </c>
      <c r="C43" s="13">
        <v>2.110000039E9</v>
      </c>
      <c r="D43" s="13" t="s">
        <v>45</v>
      </c>
      <c r="E43" s="11">
        <v>1.0</v>
      </c>
      <c r="F43" s="1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>
        <v>40.0</v>
      </c>
      <c r="B44" s="12" t="s">
        <v>56</v>
      </c>
      <c r="C44" s="13">
        <v>2.01000001E9</v>
      </c>
      <c r="D44" s="13" t="s">
        <v>57</v>
      </c>
      <c r="E44" s="11">
        <v>1.0</v>
      </c>
      <c r="F44" s="1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6">
        <v>41.0</v>
      </c>
      <c r="B45" s="17" t="s">
        <v>58</v>
      </c>
      <c r="C45" s="18">
        <v>2.110000004E9</v>
      </c>
      <c r="D45" s="18" t="s">
        <v>45</v>
      </c>
      <c r="E45" s="16">
        <v>-1.0</v>
      </c>
      <c r="F45" s="19" t="s">
        <v>19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6">
        <v>42.0</v>
      </c>
      <c r="B46" s="17" t="s">
        <v>59</v>
      </c>
      <c r="C46" s="18">
        <v>2.051200066E9</v>
      </c>
      <c r="D46" s="18" t="s">
        <v>8</v>
      </c>
      <c r="E46" s="16">
        <v>-1.0</v>
      </c>
      <c r="F46" s="19" t="s">
        <v>19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>
        <v>43.0</v>
      </c>
      <c r="B47" s="12" t="s">
        <v>60</v>
      </c>
      <c r="C47" s="13">
        <v>2.051200007E9</v>
      </c>
      <c r="D47" s="13" t="s">
        <v>8</v>
      </c>
      <c r="E47" s="11" t="s">
        <v>11</v>
      </c>
      <c r="F47" s="1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6">
        <v>44.0</v>
      </c>
      <c r="B48" s="17" t="s">
        <v>61</v>
      </c>
      <c r="C48" s="18">
        <v>1.951200028E9</v>
      </c>
      <c r="D48" s="18" t="s">
        <v>40</v>
      </c>
      <c r="E48" s="16">
        <v>-1.0</v>
      </c>
      <c r="F48" s="19" t="s">
        <v>19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>
        <v>45.0</v>
      </c>
      <c r="B49" s="12" t="s">
        <v>62</v>
      </c>
      <c r="C49" s="13">
        <v>2.15520003E9</v>
      </c>
      <c r="D49" s="13" t="s">
        <v>37</v>
      </c>
      <c r="E49" s="11">
        <v>1.0</v>
      </c>
      <c r="F49" s="1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>
        <v>46.0</v>
      </c>
      <c r="B50" s="12" t="s">
        <v>63</v>
      </c>
      <c r="C50" s="13">
        <v>2.155200044E9</v>
      </c>
      <c r="D50" s="13" t="s">
        <v>37</v>
      </c>
      <c r="E50" s="11">
        <v>1.0</v>
      </c>
      <c r="F50" s="1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>
        <v>47.0</v>
      </c>
      <c r="B51" s="12" t="s">
        <v>64</v>
      </c>
      <c r="C51" s="13">
        <v>2.155200024E9</v>
      </c>
      <c r="D51" s="13" t="s">
        <v>37</v>
      </c>
      <c r="E51" s="11">
        <v>1.0</v>
      </c>
      <c r="F51" s="1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>
        <v>48.0</v>
      </c>
      <c r="B52" s="12" t="s">
        <v>65</v>
      </c>
      <c r="C52" s="13">
        <v>1.95120001E9</v>
      </c>
      <c r="D52" s="13" t="s">
        <v>40</v>
      </c>
      <c r="E52" s="11">
        <v>1.0</v>
      </c>
      <c r="F52" s="1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>
        <v>49.0</v>
      </c>
      <c r="B53" s="12" t="s">
        <v>66</v>
      </c>
      <c r="C53" s="13">
        <v>2.110000024E9</v>
      </c>
      <c r="D53" s="13" t="s">
        <v>67</v>
      </c>
      <c r="E53" s="11">
        <v>1.0</v>
      </c>
      <c r="F53" s="1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0">
        <v>50.0</v>
      </c>
      <c r="B54" s="21" t="s">
        <v>68</v>
      </c>
      <c r="C54" s="22">
        <v>2.25520001E9</v>
      </c>
      <c r="D54" s="22" t="s">
        <v>69</v>
      </c>
      <c r="E54" s="20">
        <v>1.0</v>
      </c>
      <c r="F54" s="2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0">
        <v>51.0</v>
      </c>
      <c r="B55" s="21" t="s">
        <v>70</v>
      </c>
      <c r="C55" s="22">
        <v>2.255200037E9</v>
      </c>
      <c r="D55" s="22" t="s">
        <v>69</v>
      </c>
      <c r="E55" s="24">
        <v>0.5</v>
      </c>
      <c r="F55" s="2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0">
        <v>52.0</v>
      </c>
      <c r="B56" s="26" t="s">
        <v>71</v>
      </c>
      <c r="C56" s="22">
        <v>2.255200019E9</v>
      </c>
      <c r="D56" s="22" t="s">
        <v>69</v>
      </c>
      <c r="E56" s="24">
        <v>1.0</v>
      </c>
      <c r="F56" s="2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0">
        <v>53.0</v>
      </c>
      <c r="B57" s="21" t="s">
        <v>72</v>
      </c>
      <c r="C57" s="22">
        <v>2.255200008E9</v>
      </c>
      <c r="D57" s="22" t="s">
        <v>69</v>
      </c>
      <c r="E57" s="20">
        <v>1.0</v>
      </c>
      <c r="F57" s="2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0">
        <v>54.0</v>
      </c>
      <c r="B58" s="21" t="s">
        <v>73</v>
      </c>
      <c r="C58" s="22">
        <v>2.255200045E9</v>
      </c>
      <c r="D58" s="22" t="s">
        <v>69</v>
      </c>
      <c r="E58" s="24">
        <v>1.0</v>
      </c>
      <c r="F58" s="2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0">
        <v>55.0</v>
      </c>
      <c r="B59" s="21" t="s">
        <v>74</v>
      </c>
      <c r="C59" s="22">
        <v>2.255200026E9</v>
      </c>
      <c r="D59" s="22" t="s">
        <v>69</v>
      </c>
      <c r="E59" s="20">
        <v>1.0</v>
      </c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0">
        <v>56.0</v>
      </c>
      <c r="B60" s="21" t="s">
        <v>75</v>
      </c>
      <c r="C60" s="22">
        <v>2.255200025E9</v>
      </c>
      <c r="D60" s="22" t="s">
        <v>69</v>
      </c>
      <c r="E60" s="24">
        <v>1.0</v>
      </c>
      <c r="F60" s="2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7">
        <v>57.0</v>
      </c>
      <c r="B61" s="28" t="s">
        <v>76</v>
      </c>
      <c r="C61" s="29">
        <v>1.95101017E9</v>
      </c>
      <c r="D61" s="29" t="s">
        <v>77</v>
      </c>
      <c r="E61" s="27" t="s">
        <v>11</v>
      </c>
      <c r="F61" s="3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7">
        <v>58.0</v>
      </c>
      <c r="B62" s="28" t="s">
        <v>78</v>
      </c>
      <c r="C62" s="29">
        <v>2.258420048E9</v>
      </c>
      <c r="D62" s="29" t="s">
        <v>79</v>
      </c>
      <c r="E62" s="27" t="s">
        <v>11</v>
      </c>
      <c r="F62" s="3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6">
        <v>59.0</v>
      </c>
      <c r="B63" s="17" t="s">
        <v>80</v>
      </c>
      <c r="C63" s="18">
        <v>2.051010456E9</v>
      </c>
      <c r="D63" s="18" t="s">
        <v>81</v>
      </c>
      <c r="E63" s="16">
        <v>0.0</v>
      </c>
      <c r="F63" s="19" t="s">
        <v>82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6">
        <v>60.0</v>
      </c>
      <c r="B64" s="17" t="s">
        <v>83</v>
      </c>
      <c r="C64" s="18">
        <v>2.153410393E9</v>
      </c>
      <c r="D64" s="18" t="s">
        <v>84</v>
      </c>
      <c r="E64" s="16">
        <v>-1.0</v>
      </c>
      <c r="F64" s="19" t="s">
        <v>19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7">
        <v>61.0</v>
      </c>
      <c r="B65" s="28" t="s">
        <v>85</v>
      </c>
      <c r="C65" s="29">
        <v>2.153410327E9</v>
      </c>
      <c r="D65" s="29" t="s">
        <v>86</v>
      </c>
      <c r="E65" s="27" t="s">
        <v>11</v>
      </c>
      <c r="F65" s="3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7">
        <v>62.0</v>
      </c>
      <c r="B66" s="28" t="s">
        <v>87</v>
      </c>
      <c r="C66" s="29">
        <v>2.15341345E8</v>
      </c>
      <c r="D66" s="29" t="s">
        <v>86</v>
      </c>
      <c r="E66" s="27" t="s">
        <v>11</v>
      </c>
      <c r="F66" s="3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7">
        <v>63.0</v>
      </c>
      <c r="B67" s="28" t="s">
        <v>88</v>
      </c>
      <c r="C67" s="29">
        <v>2.153410332E9</v>
      </c>
      <c r="D67" s="29" t="s">
        <v>86</v>
      </c>
      <c r="E67" s="27" t="s">
        <v>11</v>
      </c>
      <c r="F67" s="3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7">
        <v>64.0</v>
      </c>
      <c r="B68" s="28" t="s">
        <v>89</v>
      </c>
      <c r="C68" s="29">
        <v>2.252210038E9</v>
      </c>
      <c r="D68" s="29" t="s">
        <v>90</v>
      </c>
      <c r="E68" s="27" t="s">
        <v>11</v>
      </c>
      <c r="F68" s="3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7">
        <v>65.0</v>
      </c>
      <c r="B69" s="28" t="s">
        <v>91</v>
      </c>
      <c r="C69" s="29">
        <v>2.051010285E9</v>
      </c>
      <c r="D69" s="29" t="s">
        <v>92</v>
      </c>
      <c r="E69" s="27" t="s">
        <v>11</v>
      </c>
      <c r="F69" s="3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6">
        <v>66.0</v>
      </c>
      <c r="B70" s="17" t="s">
        <v>93</v>
      </c>
      <c r="C70" s="18">
        <v>2.252210143E9</v>
      </c>
      <c r="D70" s="18" t="s">
        <v>94</v>
      </c>
      <c r="E70" s="16">
        <v>0.0</v>
      </c>
      <c r="F70" s="19" t="s">
        <v>82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7">
        <v>67.0</v>
      </c>
      <c r="B71" s="28" t="s">
        <v>95</v>
      </c>
      <c r="C71" s="29">
        <v>2.053020009E9</v>
      </c>
      <c r="D71" s="29" t="s">
        <v>96</v>
      </c>
      <c r="E71" s="27" t="s">
        <v>11</v>
      </c>
      <c r="F71" s="3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6">
        <v>68.0</v>
      </c>
      <c r="B72" s="17" t="s">
        <v>97</v>
      </c>
      <c r="C72" s="18">
        <v>2.25842003E9</v>
      </c>
      <c r="D72" s="18" t="s">
        <v>79</v>
      </c>
      <c r="E72" s="16">
        <v>0.0</v>
      </c>
      <c r="F72" s="19" t="s">
        <v>82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6">
        <v>69.0</v>
      </c>
      <c r="B73" s="17" t="s">
        <v>98</v>
      </c>
      <c r="C73" s="18">
        <v>2.258420076E9</v>
      </c>
      <c r="D73" s="18" t="s">
        <v>99</v>
      </c>
      <c r="E73" s="16">
        <v>0.0</v>
      </c>
      <c r="F73" s="19" t="s">
        <v>82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7">
        <v>70.0</v>
      </c>
      <c r="B74" s="28" t="s">
        <v>100</v>
      </c>
      <c r="C74" s="29">
        <v>1.951010397E9</v>
      </c>
      <c r="D74" s="29" t="s">
        <v>101</v>
      </c>
      <c r="E74" s="27" t="s">
        <v>11</v>
      </c>
      <c r="F74" s="3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7">
        <v>71.0</v>
      </c>
      <c r="B75" s="28" t="s">
        <v>102</v>
      </c>
      <c r="C75" s="29">
        <v>2.051010332E9</v>
      </c>
      <c r="D75" s="29" t="s">
        <v>103</v>
      </c>
      <c r="E75" s="27" t="s">
        <v>11</v>
      </c>
      <c r="F75" s="3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7">
        <v>72.0</v>
      </c>
      <c r="B76" s="28" t="s">
        <v>104</v>
      </c>
      <c r="C76" s="29">
        <v>2.252210041E9</v>
      </c>
      <c r="D76" s="29" t="s">
        <v>105</v>
      </c>
      <c r="E76" s="27" t="s">
        <v>11</v>
      </c>
      <c r="F76" s="3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6">
        <v>73.0</v>
      </c>
      <c r="B77" s="17" t="s">
        <v>106</v>
      </c>
      <c r="C77" s="18">
        <v>1.951010246E9</v>
      </c>
      <c r="D77" s="18" t="s">
        <v>107</v>
      </c>
      <c r="E77" s="16">
        <v>0.0</v>
      </c>
      <c r="F77" s="19" t="s">
        <v>82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6">
        <v>74.0</v>
      </c>
      <c r="B78" s="31" t="s">
        <v>108</v>
      </c>
      <c r="C78" s="18">
        <v>1.951010111E9</v>
      </c>
      <c r="D78" s="18" t="s">
        <v>109</v>
      </c>
      <c r="E78" s="16">
        <v>0.0</v>
      </c>
      <c r="F78" s="19" t="s">
        <v>82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7">
        <v>75.0</v>
      </c>
      <c r="B79" s="28" t="s">
        <v>110</v>
      </c>
      <c r="C79" s="29">
        <v>1.951010303E9</v>
      </c>
      <c r="D79" s="29" t="s">
        <v>111</v>
      </c>
      <c r="E79" s="27" t="s">
        <v>11</v>
      </c>
      <c r="F79" s="3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7">
        <v>76.0</v>
      </c>
      <c r="B80" s="28" t="s">
        <v>112</v>
      </c>
      <c r="C80" s="29">
        <v>1.951010054E9</v>
      </c>
      <c r="D80" s="29" t="s">
        <v>113</v>
      </c>
      <c r="E80" s="27" t="s">
        <v>11</v>
      </c>
      <c r="F80" s="3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7">
        <v>77.0</v>
      </c>
      <c r="B81" s="28" t="s">
        <v>114</v>
      </c>
      <c r="C81" s="29">
        <v>2.051010265E9</v>
      </c>
      <c r="D81" s="29" t="s">
        <v>92</v>
      </c>
      <c r="E81" s="27" t="s">
        <v>11</v>
      </c>
      <c r="F81" s="3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7">
        <v>78.0</v>
      </c>
      <c r="B82" s="28" t="s">
        <v>115</v>
      </c>
      <c r="C82" s="29">
        <v>2.053020004E9</v>
      </c>
      <c r="D82" s="29" t="s">
        <v>116</v>
      </c>
      <c r="E82" s="27" t="s">
        <v>11</v>
      </c>
      <c r="F82" s="3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7">
        <v>79.0</v>
      </c>
      <c r="B83" s="28" t="s">
        <v>117</v>
      </c>
      <c r="C83" s="29">
        <v>2.051010407E9</v>
      </c>
      <c r="D83" s="29" t="s">
        <v>118</v>
      </c>
      <c r="E83" s="27" t="s">
        <v>11</v>
      </c>
      <c r="F83" s="3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7">
        <v>80.0</v>
      </c>
      <c r="B84" s="28" t="s">
        <v>119</v>
      </c>
      <c r="C84" s="29">
        <v>2.051010395E9</v>
      </c>
      <c r="D84" s="29" t="s">
        <v>118</v>
      </c>
      <c r="E84" s="27" t="s">
        <v>11</v>
      </c>
      <c r="F84" s="3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7">
        <v>81.0</v>
      </c>
      <c r="B85" s="28" t="s">
        <v>120</v>
      </c>
      <c r="C85" s="29">
        <v>1.651010336E9</v>
      </c>
      <c r="D85" s="29" t="s">
        <v>121</v>
      </c>
      <c r="E85" s="27" t="s">
        <v>11</v>
      </c>
      <c r="F85" s="3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7">
        <v>82.0</v>
      </c>
      <c r="B86" s="28" t="s">
        <v>122</v>
      </c>
      <c r="C86" s="29">
        <v>2.255120095E9</v>
      </c>
      <c r="D86" s="29" t="s">
        <v>123</v>
      </c>
      <c r="E86" s="27" t="s">
        <v>11</v>
      </c>
      <c r="F86" s="3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6">
        <v>83.0</v>
      </c>
      <c r="B87" s="17" t="s">
        <v>124</v>
      </c>
      <c r="C87" s="18">
        <v>2.254810283E9</v>
      </c>
      <c r="D87" s="18" t="s">
        <v>125</v>
      </c>
      <c r="E87" s="16">
        <v>0.0</v>
      </c>
      <c r="F87" s="19" t="s">
        <v>82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6">
        <v>84.0</v>
      </c>
      <c r="B88" s="17" t="s">
        <v>126</v>
      </c>
      <c r="C88" s="18">
        <v>2.254810304E9</v>
      </c>
      <c r="D88" s="18" t="s">
        <v>125</v>
      </c>
      <c r="E88" s="16">
        <v>0.0</v>
      </c>
      <c r="F88" s="19" t="s">
        <v>82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7">
        <v>85.0</v>
      </c>
      <c r="B89" s="28" t="s">
        <v>127</v>
      </c>
      <c r="C89" s="29">
        <v>2.111150031E9</v>
      </c>
      <c r="D89" s="29" t="s">
        <v>128</v>
      </c>
      <c r="E89" s="27" t="s">
        <v>11</v>
      </c>
      <c r="F89" s="3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7">
        <v>86.0</v>
      </c>
      <c r="B90" s="28" t="s">
        <v>129</v>
      </c>
      <c r="C90" s="29">
        <v>1.951010241E9</v>
      </c>
      <c r="D90" s="29" t="s">
        <v>130</v>
      </c>
      <c r="E90" s="27" t="s">
        <v>11</v>
      </c>
      <c r="F90" s="3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6">
        <v>87.0</v>
      </c>
      <c r="B91" s="17" t="s">
        <v>131</v>
      </c>
      <c r="C91" s="18">
        <v>2.258420069E9</v>
      </c>
      <c r="D91" s="18" t="s">
        <v>132</v>
      </c>
      <c r="E91" s="16">
        <v>-1.0</v>
      </c>
      <c r="F91" s="19" t="s">
        <v>19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7">
        <v>88.0</v>
      </c>
      <c r="B92" s="28" t="s">
        <v>133</v>
      </c>
      <c r="C92" s="29">
        <v>2.253410242E9</v>
      </c>
      <c r="D92" s="29" t="s">
        <v>134</v>
      </c>
      <c r="E92" s="27" t="s">
        <v>11</v>
      </c>
      <c r="F92" s="3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6">
        <v>89.0</v>
      </c>
      <c r="B93" s="17" t="s">
        <v>135</v>
      </c>
      <c r="C93" s="18">
        <v>2.252210142E9</v>
      </c>
      <c r="D93" s="18" t="s">
        <v>94</v>
      </c>
      <c r="E93" s="16">
        <v>0.0</v>
      </c>
      <c r="F93" s="19" t="s">
        <v>82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6">
        <v>90.0</v>
      </c>
      <c r="B94" s="17" t="s">
        <v>136</v>
      </c>
      <c r="C94" s="18">
        <v>2.253410325E9</v>
      </c>
      <c r="D94" s="18" t="s">
        <v>137</v>
      </c>
      <c r="E94" s="16">
        <v>0.0</v>
      </c>
      <c r="F94" s="19" t="s">
        <v>82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7">
        <v>91.0</v>
      </c>
      <c r="B95" s="28" t="s">
        <v>138</v>
      </c>
      <c r="C95" s="29">
        <v>1.651010424E9</v>
      </c>
      <c r="D95" s="29" t="s">
        <v>139</v>
      </c>
      <c r="E95" s="27" t="s">
        <v>11</v>
      </c>
      <c r="F95" s="3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7">
        <v>92.0</v>
      </c>
      <c r="B96" s="28" t="s">
        <v>140</v>
      </c>
      <c r="C96" s="29">
        <v>1.951010131E9</v>
      </c>
      <c r="D96" s="29" t="s">
        <v>141</v>
      </c>
      <c r="E96" s="27" t="s">
        <v>11</v>
      </c>
      <c r="F96" s="3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6">
        <v>93.0</v>
      </c>
      <c r="B97" s="17" t="s">
        <v>142</v>
      </c>
      <c r="C97" s="18">
        <v>2.252210132E9</v>
      </c>
      <c r="D97" s="18" t="s">
        <v>143</v>
      </c>
      <c r="E97" s="16">
        <v>0.0</v>
      </c>
      <c r="F97" s="19" t="s">
        <v>82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6">
        <v>94.0</v>
      </c>
      <c r="B98" s="17" t="s">
        <v>144</v>
      </c>
      <c r="C98" s="18">
        <v>2.201150023E9</v>
      </c>
      <c r="D98" s="18" t="s">
        <v>145</v>
      </c>
      <c r="E98" s="16">
        <v>-1.0</v>
      </c>
      <c r="F98" s="19" t="s">
        <v>19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6">
        <v>95.0</v>
      </c>
      <c r="B99" s="17" t="s">
        <v>146</v>
      </c>
      <c r="C99" s="18">
        <v>2.252210034E9</v>
      </c>
      <c r="D99" s="18" t="s">
        <v>105</v>
      </c>
      <c r="E99" s="16">
        <v>0.0</v>
      </c>
      <c r="F99" s="19" t="s">
        <v>82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6">
        <v>96.0</v>
      </c>
      <c r="B100" s="17" t="s">
        <v>147</v>
      </c>
      <c r="C100" s="18">
        <v>1.651010175E9</v>
      </c>
      <c r="D100" s="18" t="s">
        <v>148</v>
      </c>
      <c r="E100" s="16">
        <v>-1.0</v>
      </c>
      <c r="F100" s="19" t="s">
        <v>19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6">
        <v>97.0</v>
      </c>
      <c r="B101" s="17" t="s">
        <v>149</v>
      </c>
      <c r="C101" s="18">
        <v>2.112090008E9</v>
      </c>
      <c r="D101" s="18" t="s">
        <v>45</v>
      </c>
      <c r="E101" s="16">
        <v>0.0</v>
      </c>
      <c r="F101" s="19" t="s">
        <v>82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7">
        <v>98.0</v>
      </c>
      <c r="B102" s="28" t="s">
        <v>150</v>
      </c>
      <c r="C102" s="29"/>
      <c r="D102" s="28"/>
      <c r="E102" s="27" t="s">
        <v>11</v>
      </c>
      <c r="F102" s="3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7">
        <v>99.0</v>
      </c>
      <c r="B103" s="28" t="s">
        <v>151</v>
      </c>
      <c r="C103" s="29"/>
      <c r="D103" s="28"/>
      <c r="E103" s="27" t="s">
        <v>11</v>
      </c>
      <c r="F103" s="3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7">
        <v>100.0</v>
      </c>
      <c r="B104" s="28" t="s">
        <v>152</v>
      </c>
      <c r="C104" s="29"/>
      <c r="D104" s="28"/>
      <c r="E104" s="27" t="s">
        <v>11</v>
      </c>
      <c r="F104" s="3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7">
        <v>101.0</v>
      </c>
      <c r="B105" s="28" t="s">
        <v>153</v>
      </c>
      <c r="C105" s="29"/>
      <c r="D105" s="28"/>
      <c r="E105" s="27" t="s">
        <v>11</v>
      </c>
      <c r="F105" s="3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7">
        <v>102.0</v>
      </c>
      <c r="B106" s="28" t="s">
        <v>154</v>
      </c>
      <c r="C106" s="29"/>
      <c r="D106" s="28"/>
      <c r="E106" s="27" t="s">
        <v>11</v>
      </c>
      <c r="F106" s="3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7">
        <v>103.0</v>
      </c>
      <c r="B107" s="28" t="s">
        <v>155</v>
      </c>
      <c r="C107" s="32">
        <v>2.255200018E9</v>
      </c>
      <c r="D107" s="32" t="s">
        <v>69</v>
      </c>
      <c r="E107" s="27" t="s">
        <v>11</v>
      </c>
      <c r="F107" s="3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7">
        <v>104.0</v>
      </c>
      <c r="B108" s="28" t="s">
        <v>156</v>
      </c>
      <c r="C108" s="32">
        <v>2.255200005E9</v>
      </c>
      <c r="D108" s="29" t="s">
        <v>69</v>
      </c>
      <c r="E108" s="33" t="s">
        <v>11</v>
      </c>
      <c r="F108" s="3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7">
        <v>105.0</v>
      </c>
      <c r="B109" s="28" t="s">
        <v>157</v>
      </c>
      <c r="C109" s="29"/>
      <c r="D109" s="29" t="s">
        <v>158</v>
      </c>
      <c r="E109" s="27" t="s">
        <v>11</v>
      </c>
      <c r="F109" s="3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7">
        <v>106.0</v>
      </c>
      <c r="B110" s="35" t="s">
        <v>159</v>
      </c>
      <c r="C110" s="36"/>
      <c r="D110" s="36" t="s">
        <v>160</v>
      </c>
      <c r="E110" s="34" t="s">
        <v>11</v>
      </c>
      <c r="F110" s="3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7">
        <v>107.0</v>
      </c>
      <c r="B111" s="35" t="s">
        <v>161</v>
      </c>
      <c r="C111" s="36"/>
      <c r="D111" s="36" t="s">
        <v>160</v>
      </c>
      <c r="E111" s="34" t="s">
        <v>11</v>
      </c>
      <c r="F111" s="3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7">
        <v>108.0</v>
      </c>
      <c r="B112" s="35" t="s">
        <v>162</v>
      </c>
      <c r="C112" s="36">
        <v>2.010000006E9</v>
      </c>
      <c r="D112" s="36" t="s">
        <v>160</v>
      </c>
      <c r="E112" s="34" t="s">
        <v>11</v>
      </c>
      <c r="F112" s="3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7">
        <v>109.0</v>
      </c>
      <c r="B113" s="37" t="s">
        <v>163</v>
      </c>
      <c r="C113" s="36">
        <v>2.012090003E9</v>
      </c>
      <c r="D113" s="36" t="s">
        <v>160</v>
      </c>
      <c r="E113" s="34" t="s">
        <v>11</v>
      </c>
      <c r="F113" s="3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7">
        <v>110.0</v>
      </c>
      <c r="B114" s="35" t="s">
        <v>164</v>
      </c>
      <c r="C114" s="36"/>
      <c r="D114" s="36" t="s">
        <v>40</v>
      </c>
      <c r="E114" s="34" t="s">
        <v>11</v>
      </c>
      <c r="F114" s="3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2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2"/>
      <c r="E116" s="3"/>
      <c r="F116" s="3"/>
      <c r="G116" s="2"/>
      <c r="H116" s="38"/>
      <c r="I116" s="39" t="s">
        <v>165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E117" s="3"/>
      <c r="F117" s="3"/>
      <c r="G117" s="2"/>
      <c r="H117" s="40"/>
      <c r="I117" s="39" t="s">
        <v>166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E118" s="3"/>
      <c r="F118" s="3"/>
      <c r="G118" s="2"/>
      <c r="H118" s="41"/>
      <c r="I118" s="39" t="s">
        <v>167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2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2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2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2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2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2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2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2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2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2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2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2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2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2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2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10">
    <mergeCell ref="I116:J116"/>
    <mergeCell ref="I117:J117"/>
    <mergeCell ref="I118:J118"/>
    <mergeCell ref="A1:F1"/>
    <mergeCell ref="A3:A4"/>
    <mergeCell ref="B3:B4"/>
    <mergeCell ref="C3:C4"/>
    <mergeCell ref="D3:D4"/>
    <mergeCell ref="E3:E4"/>
    <mergeCell ref="F3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6" max="6" width="21.25"/>
  </cols>
  <sheetData>
    <row r="1">
      <c r="A1" s="42" t="s">
        <v>168</v>
      </c>
      <c r="B1" s="43"/>
      <c r="C1" s="43"/>
      <c r="D1" s="43"/>
      <c r="E1" s="43"/>
      <c r="F1" s="44"/>
    </row>
    <row r="2">
      <c r="A2" s="45" t="s">
        <v>1</v>
      </c>
      <c r="B2" s="46" t="s">
        <v>2</v>
      </c>
      <c r="C2" s="46" t="s">
        <v>3</v>
      </c>
      <c r="D2" s="46" t="s">
        <v>4</v>
      </c>
      <c r="E2" s="47" t="s">
        <v>169</v>
      </c>
      <c r="F2" s="48" t="s">
        <v>170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11">
        <v>1.0</v>
      </c>
      <c r="B3" s="12" t="s">
        <v>171</v>
      </c>
      <c r="C3" s="13">
        <v>2.051200053E9</v>
      </c>
      <c r="D3" s="13" t="s">
        <v>8</v>
      </c>
      <c r="E3" s="50" t="s">
        <v>11</v>
      </c>
      <c r="F3" s="51"/>
    </row>
    <row r="4">
      <c r="A4" s="11">
        <v>2.0</v>
      </c>
      <c r="B4" s="12" t="s">
        <v>172</v>
      </c>
      <c r="C4" s="13">
        <v>2.051200039E9</v>
      </c>
      <c r="D4" s="13" t="s">
        <v>8</v>
      </c>
      <c r="E4" s="50" t="s">
        <v>11</v>
      </c>
      <c r="F4" s="51"/>
    </row>
    <row r="5">
      <c r="A5" s="11">
        <v>3.0</v>
      </c>
      <c r="B5" s="12" t="s">
        <v>12</v>
      </c>
      <c r="C5" s="13">
        <v>2.051200046E9</v>
      </c>
      <c r="D5" s="13" t="s">
        <v>8</v>
      </c>
      <c r="E5" s="50" t="s">
        <v>11</v>
      </c>
      <c r="F5" s="51"/>
    </row>
    <row r="6">
      <c r="A6" s="11">
        <v>4.0</v>
      </c>
      <c r="B6" s="12" t="s">
        <v>173</v>
      </c>
      <c r="C6" s="13">
        <v>1.951200041E9</v>
      </c>
      <c r="D6" s="13" t="s">
        <v>40</v>
      </c>
      <c r="E6" s="50" t="s">
        <v>11</v>
      </c>
      <c r="F6" s="52"/>
    </row>
    <row r="7">
      <c r="A7" s="11">
        <v>5.0</v>
      </c>
      <c r="B7" s="12" t="s">
        <v>13</v>
      </c>
      <c r="C7" s="13">
        <v>2.051200057E9</v>
      </c>
      <c r="D7" s="13" t="s">
        <v>8</v>
      </c>
      <c r="E7" s="50" t="s">
        <v>11</v>
      </c>
      <c r="F7" s="51"/>
    </row>
    <row r="8">
      <c r="A8" s="11">
        <v>6.0</v>
      </c>
      <c r="B8" s="12" t="s">
        <v>61</v>
      </c>
      <c r="C8" s="13">
        <v>1.951200028E9</v>
      </c>
      <c r="D8" s="13" t="s">
        <v>40</v>
      </c>
      <c r="E8" s="50" t="s">
        <v>11</v>
      </c>
      <c r="F8" s="51"/>
    </row>
    <row r="9">
      <c r="A9" s="11">
        <v>7.0</v>
      </c>
      <c r="B9" s="12" t="s">
        <v>174</v>
      </c>
      <c r="C9" s="13">
        <v>1.951200027E9</v>
      </c>
      <c r="D9" s="13" t="s">
        <v>40</v>
      </c>
      <c r="E9" s="50" t="s">
        <v>11</v>
      </c>
      <c r="F9" s="51"/>
    </row>
    <row r="10">
      <c r="A10" s="11">
        <v>8.0</v>
      </c>
      <c r="B10" s="12" t="s">
        <v>9</v>
      </c>
      <c r="C10" s="13">
        <v>2.051200035E9</v>
      </c>
      <c r="D10" s="13" t="s">
        <v>8</v>
      </c>
      <c r="E10" s="50" t="s">
        <v>11</v>
      </c>
      <c r="F10" s="51"/>
    </row>
    <row r="11">
      <c r="A11" s="11">
        <v>9.0</v>
      </c>
      <c r="B11" s="12" t="s">
        <v>14</v>
      </c>
      <c r="C11" s="13">
        <v>2.051200044E9</v>
      </c>
      <c r="D11" s="13" t="s">
        <v>8</v>
      </c>
      <c r="E11" s="50" t="s">
        <v>11</v>
      </c>
      <c r="F11" s="51"/>
    </row>
    <row r="12">
      <c r="A12" s="11">
        <v>10.0</v>
      </c>
      <c r="B12" s="12" t="s">
        <v>16</v>
      </c>
      <c r="C12" s="13">
        <v>2.051200028E9</v>
      </c>
      <c r="D12" s="13" t="s">
        <v>8</v>
      </c>
      <c r="E12" s="50" t="s">
        <v>11</v>
      </c>
      <c r="F12" s="51"/>
    </row>
    <row r="13">
      <c r="A13" s="11">
        <v>11.0</v>
      </c>
      <c r="B13" s="12" t="s">
        <v>175</v>
      </c>
      <c r="C13" s="13">
        <v>1.95120002E9</v>
      </c>
      <c r="D13" s="13" t="s">
        <v>40</v>
      </c>
      <c r="E13" s="50" t="s">
        <v>11</v>
      </c>
      <c r="F13" s="51"/>
    </row>
    <row r="14">
      <c r="A14" s="11">
        <v>12.0</v>
      </c>
      <c r="B14" s="12" t="s">
        <v>7</v>
      </c>
      <c r="C14" s="13">
        <v>2.051200029E9</v>
      </c>
      <c r="D14" s="13" t="s">
        <v>8</v>
      </c>
      <c r="E14" s="50" t="s">
        <v>11</v>
      </c>
      <c r="F14" s="51"/>
    </row>
    <row r="15">
      <c r="A15" s="16">
        <v>13.0</v>
      </c>
      <c r="B15" s="17" t="s">
        <v>20</v>
      </c>
      <c r="C15" s="18">
        <v>2.05120003E9</v>
      </c>
      <c r="D15" s="18" t="s">
        <v>8</v>
      </c>
      <c r="E15" s="53">
        <v>-1.0</v>
      </c>
      <c r="F15" s="54" t="s">
        <v>176</v>
      </c>
    </row>
    <row r="16">
      <c r="A16" s="11">
        <v>14.0</v>
      </c>
      <c r="B16" s="12" t="s">
        <v>28</v>
      </c>
      <c r="C16" s="13">
        <v>2.051200041E9</v>
      </c>
      <c r="D16" s="13" t="s">
        <v>8</v>
      </c>
      <c r="E16" s="50" t="s">
        <v>11</v>
      </c>
      <c r="F16" s="51"/>
    </row>
    <row r="17">
      <c r="A17" s="11">
        <v>15.0</v>
      </c>
      <c r="B17" s="12" t="s">
        <v>21</v>
      </c>
      <c r="C17" s="13">
        <v>1.851200047E9</v>
      </c>
      <c r="D17" s="13" t="s">
        <v>22</v>
      </c>
      <c r="E17" s="50" t="s">
        <v>11</v>
      </c>
      <c r="F17" s="51"/>
    </row>
    <row r="18">
      <c r="A18" s="16">
        <v>16.0</v>
      </c>
      <c r="B18" s="17" t="s">
        <v>33</v>
      </c>
      <c r="C18" s="18">
        <v>2.051200015E9</v>
      </c>
      <c r="D18" s="18" t="s">
        <v>8</v>
      </c>
      <c r="E18" s="53">
        <v>-1.0</v>
      </c>
      <c r="F18" s="54" t="s">
        <v>176</v>
      </c>
    </row>
    <row r="19">
      <c r="A19" s="11">
        <v>17.0</v>
      </c>
      <c r="B19" s="12" t="s">
        <v>177</v>
      </c>
      <c r="C19" s="13">
        <v>2.051200054E9</v>
      </c>
      <c r="D19" s="13" t="s">
        <v>8</v>
      </c>
      <c r="E19" s="50" t="s">
        <v>11</v>
      </c>
      <c r="F19" s="51"/>
    </row>
    <row r="20">
      <c r="A20" s="11">
        <v>18.0</v>
      </c>
      <c r="B20" s="12" t="s">
        <v>29</v>
      </c>
      <c r="C20" s="13">
        <v>2.051200031E9</v>
      </c>
      <c r="D20" s="13" t="s">
        <v>8</v>
      </c>
      <c r="E20" s="50" t="s">
        <v>11</v>
      </c>
      <c r="F20" s="51"/>
    </row>
    <row r="21">
      <c r="A21" s="11">
        <v>19.0</v>
      </c>
      <c r="B21" s="12" t="s">
        <v>25</v>
      </c>
      <c r="C21" s="13">
        <v>2.051200067E9</v>
      </c>
      <c r="D21" s="13" t="s">
        <v>8</v>
      </c>
      <c r="E21" s="50" t="s">
        <v>11</v>
      </c>
      <c r="F21" s="51"/>
    </row>
    <row r="22">
      <c r="A22" s="11">
        <v>20.0</v>
      </c>
      <c r="B22" s="12" t="s">
        <v>151</v>
      </c>
      <c r="C22" s="13">
        <v>1.951200024E9</v>
      </c>
      <c r="D22" s="13" t="s">
        <v>40</v>
      </c>
      <c r="E22" s="50" t="s">
        <v>11</v>
      </c>
      <c r="F22" s="51"/>
    </row>
    <row r="23">
      <c r="A23" s="11">
        <v>21.0</v>
      </c>
      <c r="B23" s="12" t="s">
        <v>178</v>
      </c>
      <c r="C23" s="13">
        <v>1.951200019E9</v>
      </c>
      <c r="D23" s="13" t="s">
        <v>40</v>
      </c>
      <c r="E23" s="50" t="s">
        <v>11</v>
      </c>
      <c r="F23" s="51"/>
    </row>
    <row r="24">
      <c r="A24" s="11">
        <v>22.0</v>
      </c>
      <c r="B24" s="12" t="s">
        <v>179</v>
      </c>
      <c r="C24" s="13">
        <v>1.951200018E9</v>
      </c>
      <c r="D24" s="13" t="s">
        <v>40</v>
      </c>
      <c r="E24" s="50" t="s">
        <v>11</v>
      </c>
      <c r="F24" s="51"/>
    </row>
    <row r="25">
      <c r="A25" s="11">
        <v>23.0</v>
      </c>
      <c r="B25" s="12" t="s">
        <v>150</v>
      </c>
      <c r="C25" s="13">
        <v>1.951200001E9</v>
      </c>
      <c r="D25" s="13" t="s">
        <v>40</v>
      </c>
      <c r="E25" s="50" t="s">
        <v>11</v>
      </c>
      <c r="F25" s="51"/>
    </row>
    <row r="26">
      <c r="A26" s="11">
        <v>24.0</v>
      </c>
      <c r="B26" s="12" t="s">
        <v>43</v>
      </c>
      <c r="C26" s="13">
        <v>2.051200059E9</v>
      </c>
      <c r="D26" s="13" t="s">
        <v>8</v>
      </c>
      <c r="E26" s="50" t="s">
        <v>11</v>
      </c>
      <c r="F26" s="51"/>
    </row>
    <row r="27">
      <c r="A27" s="16">
        <v>25.0</v>
      </c>
      <c r="B27" s="17" t="s">
        <v>180</v>
      </c>
      <c r="C27" s="18">
        <v>1.951200017E9</v>
      </c>
      <c r="D27" s="18" t="s">
        <v>40</v>
      </c>
      <c r="E27" s="53">
        <v>-1.0</v>
      </c>
      <c r="F27" s="54" t="s">
        <v>176</v>
      </c>
    </row>
    <row r="28">
      <c r="A28" s="11">
        <v>26.0</v>
      </c>
      <c r="B28" s="12" t="s">
        <v>181</v>
      </c>
      <c r="C28" s="13">
        <v>2.05120004E9</v>
      </c>
      <c r="D28" s="13" t="s">
        <v>18</v>
      </c>
      <c r="E28" s="50" t="s">
        <v>11</v>
      </c>
      <c r="F28" s="51"/>
    </row>
    <row r="29">
      <c r="A29" s="11">
        <v>27.0</v>
      </c>
      <c r="B29" s="12" t="s">
        <v>36</v>
      </c>
      <c r="C29" s="13">
        <v>2.155200007E9</v>
      </c>
      <c r="D29" s="13" t="s">
        <v>37</v>
      </c>
      <c r="E29" s="50" t="s">
        <v>11</v>
      </c>
      <c r="F29" s="51"/>
    </row>
    <row r="30">
      <c r="A30" s="11">
        <v>28.0</v>
      </c>
      <c r="B30" s="12" t="s">
        <v>46</v>
      </c>
      <c r="C30" s="13">
        <v>2.155200057E9</v>
      </c>
      <c r="D30" s="13" t="s">
        <v>37</v>
      </c>
      <c r="E30" s="50" t="s">
        <v>11</v>
      </c>
      <c r="F30" s="51"/>
    </row>
    <row r="31">
      <c r="A31" s="11">
        <v>29.0</v>
      </c>
      <c r="B31" s="12" t="s">
        <v>47</v>
      </c>
      <c r="C31" s="13">
        <v>2.051200049E9</v>
      </c>
      <c r="D31" s="13" t="s">
        <v>18</v>
      </c>
      <c r="E31" s="50" t="s">
        <v>11</v>
      </c>
      <c r="F31" s="51"/>
    </row>
    <row r="32">
      <c r="A32" s="16">
        <v>30.0</v>
      </c>
      <c r="B32" s="17" t="s">
        <v>182</v>
      </c>
      <c r="C32" s="18">
        <v>2.110000037E9</v>
      </c>
      <c r="D32" s="18" t="s">
        <v>67</v>
      </c>
      <c r="E32" s="53">
        <v>-1.0</v>
      </c>
      <c r="F32" s="54" t="s">
        <v>176</v>
      </c>
    </row>
    <row r="33">
      <c r="A33" s="11">
        <v>31.0</v>
      </c>
      <c r="B33" s="12" t="s">
        <v>51</v>
      </c>
      <c r="C33" s="13">
        <v>2.051200036E9</v>
      </c>
      <c r="D33" s="13" t="s">
        <v>8</v>
      </c>
      <c r="E33" s="50" t="s">
        <v>11</v>
      </c>
      <c r="F33" s="51"/>
    </row>
    <row r="34">
      <c r="A34" s="16">
        <v>32.0</v>
      </c>
      <c r="B34" s="17" t="s">
        <v>183</v>
      </c>
      <c r="C34" s="18">
        <v>2.110000036E9</v>
      </c>
      <c r="D34" s="18" t="s">
        <v>45</v>
      </c>
      <c r="E34" s="53">
        <v>-1.0</v>
      </c>
      <c r="F34" s="54" t="s">
        <v>176</v>
      </c>
    </row>
    <row r="35">
      <c r="A35" s="11">
        <v>33.0</v>
      </c>
      <c r="B35" s="12" t="s">
        <v>10</v>
      </c>
      <c r="C35" s="13">
        <v>2.051200064E9</v>
      </c>
      <c r="D35" s="13" t="s">
        <v>18</v>
      </c>
      <c r="E35" s="50" t="s">
        <v>11</v>
      </c>
      <c r="F35" s="51"/>
    </row>
    <row r="36">
      <c r="A36" s="16">
        <v>34.0</v>
      </c>
      <c r="B36" s="17" t="s">
        <v>149</v>
      </c>
      <c r="C36" s="18">
        <v>2.112090008E9</v>
      </c>
      <c r="D36" s="18" t="s">
        <v>67</v>
      </c>
      <c r="E36" s="53">
        <v>-1.0</v>
      </c>
      <c r="F36" s="54" t="s">
        <v>176</v>
      </c>
    </row>
    <row r="37">
      <c r="A37" s="16">
        <v>35.0</v>
      </c>
      <c r="B37" s="17" t="s">
        <v>52</v>
      </c>
      <c r="C37" s="18">
        <v>2.155200043E9</v>
      </c>
      <c r="D37" s="18" t="s">
        <v>37</v>
      </c>
      <c r="E37" s="53">
        <v>-1.0</v>
      </c>
      <c r="F37" s="54" t="s">
        <v>176</v>
      </c>
    </row>
    <row r="38">
      <c r="A38" s="16">
        <v>36.0</v>
      </c>
      <c r="B38" s="17" t="s">
        <v>53</v>
      </c>
      <c r="C38" s="18">
        <v>1.951200029E9</v>
      </c>
      <c r="D38" s="18" t="s">
        <v>40</v>
      </c>
      <c r="E38" s="53">
        <v>-1.0</v>
      </c>
      <c r="F38" s="54" t="s">
        <v>176</v>
      </c>
    </row>
    <row r="39">
      <c r="A39" s="11">
        <v>37.0</v>
      </c>
      <c r="B39" s="12" t="s">
        <v>55</v>
      </c>
      <c r="C39" s="13">
        <v>2.110000039E9</v>
      </c>
      <c r="D39" s="13" t="s">
        <v>45</v>
      </c>
      <c r="E39" s="50" t="s">
        <v>11</v>
      </c>
      <c r="F39" s="51"/>
    </row>
    <row r="40">
      <c r="A40" s="16">
        <v>38.0</v>
      </c>
      <c r="B40" s="17" t="s">
        <v>58</v>
      </c>
      <c r="C40" s="18">
        <v>2.110000004E9</v>
      </c>
      <c r="D40" s="18" t="s">
        <v>45</v>
      </c>
      <c r="E40" s="53">
        <v>-1.0</v>
      </c>
      <c r="F40" s="54" t="s">
        <v>176</v>
      </c>
    </row>
    <row r="41">
      <c r="A41" s="16">
        <v>39.0</v>
      </c>
      <c r="B41" s="17" t="s">
        <v>184</v>
      </c>
      <c r="C41" s="18">
        <v>1.951200016E9</v>
      </c>
      <c r="D41" s="18" t="s">
        <v>40</v>
      </c>
      <c r="E41" s="53">
        <v>-1.0</v>
      </c>
      <c r="F41" s="54" t="s">
        <v>176</v>
      </c>
    </row>
    <row r="42">
      <c r="A42" s="11">
        <v>40.0</v>
      </c>
      <c r="B42" s="12" t="s">
        <v>56</v>
      </c>
      <c r="C42" s="13">
        <v>2.01000001E9</v>
      </c>
      <c r="D42" s="13" t="s">
        <v>57</v>
      </c>
      <c r="E42" s="50" t="s">
        <v>11</v>
      </c>
      <c r="F42" s="51"/>
    </row>
    <row r="43">
      <c r="A43" s="11">
        <v>41.0</v>
      </c>
      <c r="B43" s="12" t="s">
        <v>60</v>
      </c>
      <c r="C43" s="13">
        <v>2.051200007E9</v>
      </c>
      <c r="D43" s="13" t="s">
        <v>8</v>
      </c>
      <c r="E43" s="50" t="s">
        <v>11</v>
      </c>
      <c r="F43" s="51"/>
    </row>
    <row r="44">
      <c r="A44" s="11">
        <v>42.0</v>
      </c>
      <c r="B44" s="12" t="s">
        <v>185</v>
      </c>
      <c r="C44" s="13">
        <v>2.155200024E9</v>
      </c>
      <c r="D44" s="13" t="s">
        <v>37</v>
      </c>
      <c r="E44" s="50" t="s">
        <v>11</v>
      </c>
      <c r="F44" s="51"/>
    </row>
    <row r="45">
      <c r="A45" s="11">
        <v>43.0</v>
      </c>
      <c r="B45" s="12" t="s">
        <v>62</v>
      </c>
      <c r="C45" s="13">
        <v>2.15520003E9</v>
      </c>
      <c r="D45" s="13" t="s">
        <v>37</v>
      </c>
      <c r="E45" s="50" t="s">
        <v>11</v>
      </c>
      <c r="F45" s="51"/>
    </row>
    <row r="46">
      <c r="A46" s="11">
        <v>44.0</v>
      </c>
      <c r="B46" s="12" t="s">
        <v>63</v>
      </c>
      <c r="C46" s="13">
        <v>2.155200044E9</v>
      </c>
      <c r="D46" s="13" t="s">
        <v>37</v>
      </c>
      <c r="E46" s="50" t="s">
        <v>11</v>
      </c>
      <c r="F46" s="51"/>
    </row>
    <row r="47">
      <c r="A47" s="16">
        <v>45.0</v>
      </c>
      <c r="B47" s="17" t="s">
        <v>186</v>
      </c>
      <c r="C47" s="18">
        <v>1.951200045E9</v>
      </c>
      <c r="D47" s="18" t="s">
        <v>40</v>
      </c>
      <c r="E47" s="53">
        <v>-1.0</v>
      </c>
      <c r="F47" s="54" t="s">
        <v>176</v>
      </c>
    </row>
    <row r="48">
      <c r="A48" s="16">
        <v>46.0</v>
      </c>
      <c r="B48" s="17" t="s">
        <v>64</v>
      </c>
      <c r="C48" s="18">
        <v>2.155200024E9</v>
      </c>
      <c r="D48" s="18" t="s">
        <v>37</v>
      </c>
      <c r="E48" s="53">
        <v>-1.0</v>
      </c>
      <c r="F48" s="54" t="s">
        <v>176</v>
      </c>
    </row>
    <row r="49">
      <c r="A49" s="11">
        <v>47.0</v>
      </c>
      <c r="B49" s="12" t="s">
        <v>65</v>
      </c>
      <c r="C49" s="13">
        <v>1.95120001E9</v>
      </c>
      <c r="D49" s="13" t="s">
        <v>40</v>
      </c>
      <c r="E49" s="50" t="s">
        <v>11</v>
      </c>
      <c r="F49" s="51"/>
    </row>
    <row r="50">
      <c r="A50" s="16">
        <v>48.0</v>
      </c>
      <c r="B50" s="17" t="s">
        <v>187</v>
      </c>
      <c r="C50" s="18">
        <v>1.951200025E9</v>
      </c>
      <c r="D50" s="18" t="s">
        <v>40</v>
      </c>
      <c r="E50" s="53">
        <v>-1.0</v>
      </c>
      <c r="F50" s="54" t="s">
        <v>176</v>
      </c>
    </row>
    <row r="51">
      <c r="A51" s="11">
        <v>49.0</v>
      </c>
      <c r="B51" s="12" t="s">
        <v>188</v>
      </c>
      <c r="C51" s="13">
        <v>2.155200009E9</v>
      </c>
      <c r="D51" s="13" t="s">
        <v>37</v>
      </c>
      <c r="E51" s="50" t="s">
        <v>11</v>
      </c>
      <c r="F51" s="51"/>
    </row>
    <row r="52">
      <c r="A52" s="11">
        <v>50.0</v>
      </c>
      <c r="B52" s="12" t="s">
        <v>189</v>
      </c>
      <c r="C52" s="13">
        <v>2.051200065E9</v>
      </c>
      <c r="D52" s="13" t="s">
        <v>8</v>
      </c>
      <c r="E52" s="50" t="s">
        <v>11</v>
      </c>
      <c r="F52" s="51"/>
    </row>
    <row r="53">
      <c r="A53" s="11">
        <v>51.0</v>
      </c>
      <c r="B53" s="12" t="s">
        <v>190</v>
      </c>
      <c r="C53" s="13">
        <v>2.155200058E9</v>
      </c>
      <c r="D53" s="13" t="s">
        <v>37</v>
      </c>
      <c r="E53" s="50" t="s">
        <v>11</v>
      </c>
      <c r="F53" s="51"/>
    </row>
    <row r="54">
      <c r="A54" s="11">
        <v>52.0</v>
      </c>
      <c r="B54" s="12" t="s">
        <v>54</v>
      </c>
      <c r="C54" s="13">
        <v>2.110000005E9</v>
      </c>
      <c r="D54" s="13" t="s">
        <v>45</v>
      </c>
      <c r="E54" s="50" t="s">
        <v>11</v>
      </c>
      <c r="F54" s="51"/>
    </row>
    <row r="55">
      <c r="A55" s="11">
        <v>53.0</v>
      </c>
      <c r="B55" s="12" t="s">
        <v>191</v>
      </c>
      <c r="C55" s="13">
        <v>2.155200047E9</v>
      </c>
      <c r="D55" s="13" t="s">
        <v>37</v>
      </c>
      <c r="E55" s="50" t="s">
        <v>11</v>
      </c>
      <c r="F55" s="51"/>
    </row>
    <row r="56">
      <c r="A56" s="11">
        <v>54.0</v>
      </c>
      <c r="B56" s="12" t="s">
        <v>192</v>
      </c>
      <c r="C56" s="13">
        <v>2.155200041E9</v>
      </c>
      <c r="D56" s="13" t="s">
        <v>193</v>
      </c>
      <c r="E56" s="50" t="s">
        <v>11</v>
      </c>
      <c r="F56" s="51"/>
    </row>
    <row r="57">
      <c r="A57" s="11">
        <v>55.0</v>
      </c>
      <c r="B57" s="12" t="s">
        <v>153</v>
      </c>
      <c r="C57" s="13">
        <v>2.012090005E9</v>
      </c>
      <c r="D57" s="13" t="s">
        <v>160</v>
      </c>
      <c r="E57" s="50" t="s">
        <v>11</v>
      </c>
      <c r="F57" s="51"/>
    </row>
    <row r="58">
      <c r="A58" s="11">
        <v>56.0</v>
      </c>
      <c r="B58" s="12" t="s">
        <v>194</v>
      </c>
      <c r="C58" s="13">
        <v>2.010000025E9</v>
      </c>
      <c r="D58" s="13" t="s">
        <v>160</v>
      </c>
      <c r="E58" s="50" t="s">
        <v>11</v>
      </c>
      <c r="F58" s="51"/>
    </row>
    <row r="59">
      <c r="A59" s="11">
        <v>57.0</v>
      </c>
      <c r="B59" s="12" t="s">
        <v>195</v>
      </c>
      <c r="C59" s="13">
        <v>1.851200042E9</v>
      </c>
      <c r="D59" s="13" t="s">
        <v>22</v>
      </c>
      <c r="E59" s="50" t="s">
        <v>11</v>
      </c>
      <c r="F59" s="51"/>
    </row>
    <row r="60">
      <c r="A60" s="16">
        <f t="shared" ref="A60:A112" si="1">A59+1</f>
        <v>58</v>
      </c>
      <c r="B60" s="17" t="s">
        <v>196</v>
      </c>
      <c r="C60" s="18">
        <v>2.110000033E9</v>
      </c>
      <c r="D60" s="18" t="s">
        <v>197</v>
      </c>
      <c r="E60" s="53">
        <v>-1.0</v>
      </c>
      <c r="F60" s="54" t="s">
        <v>176</v>
      </c>
    </row>
    <row r="61">
      <c r="A61" s="55">
        <f t="shared" si="1"/>
        <v>59</v>
      </c>
      <c r="B61" s="12" t="s">
        <v>198</v>
      </c>
      <c r="C61" s="13">
        <v>2.110000022E9</v>
      </c>
      <c r="D61" s="13" t="s">
        <v>45</v>
      </c>
      <c r="E61" s="50" t="s">
        <v>11</v>
      </c>
      <c r="F61" s="51"/>
    </row>
    <row r="62">
      <c r="A62" s="55">
        <f t="shared" si="1"/>
        <v>60</v>
      </c>
      <c r="B62" s="12" t="s">
        <v>159</v>
      </c>
      <c r="C62" s="13">
        <v>2.010000044E9</v>
      </c>
      <c r="D62" s="13" t="s">
        <v>160</v>
      </c>
      <c r="E62" s="50" t="s">
        <v>11</v>
      </c>
      <c r="F62" s="51"/>
    </row>
    <row r="63">
      <c r="A63" s="55">
        <f t="shared" si="1"/>
        <v>61</v>
      </c>
      <c r="B63" s="12" t="s">
        <v>199</v>
      </c>
      <c r="C63" s="13">
        <v>2.15520002E9</v>
      </c>
      <c r="D63" s="13" t="s">
        <v>200</v>
      </c>
      <c r="E63" s="50" t="s">
        <v>11</v>
      </c>
      <c r="F63" s="51"/>
    </row>
    <row r="64">
      <c r="A64" s="16">
        <f t="shared" si="1"/>
        <v>62</v>
      </c>
      <c r="B64" s="17" t="s">
        <v>201</v>
      </c>
      <c r="C64" s="18">
        <v>2.012090012E9</v>
      </c>
      <c r="D64" s="18" t="s">
        <v>160</v>
      </c>
      <c r="E64" s="53">
        <v>-1.0</v>
      </c>
      <c r="F64" s="54" t="s">
        <v>176</v>
      </c>
    </row>
    <row r="65">
      <c r="A65" s="55">
        <f t="shared" si="1"/>
        <v>63</v>
      </c>
      <c r="B65" s="12" t="s">
        <v>202</v>
      </c>
      <c r="C65" s="13">
        <v>1.85606002E9</v>
      </c>
      <c r="D65" s="13" t="s">
        <v>203</v>
      </c>
      <c r="E65" s="50" t="s">
        <v>11</v>
      </c>
      <c r="F65" s="51"/>
    </row>
    <row r="66">
      <c r="A66" s="55">
        <f t="shared" si="1"/>
        <v>64</v>
      </c>
      <c r="B66" s="12" t="s">
        <v>204</v>
      </c>
      <c r="C66" s="13">
        <v>1.851200022E9</v>
      </c>
      <c r="D66" s="13" t="s">
        <v>22</v>
      </c>
      <c r="E66" s="50" t="s">
        <v>11</v>
      </c>
      <c r="F66" s="51"/>
    </row>
    <row r="67">
      <c r="A67" s="55">
        <f t="shared" si="1"/>
        <v>65</v>
      </c>
      <c r="B67" s="12" t="s">
        <v>205</v>
      </c>
      <c r="C67" s="13">
        <v>2.11000001E9</v>
      </c>
      <c r="D67" s="13" t="s">
        <v>45</v>
      </c>
      <c r="E67" s="50" t="s">
        <v>11</v>
      </c>
      <c r="F67" s="51"/>
    </row>
    <row r="68">
      <c r="A68" s="55">
        <f t="shared" si="1"/>
        <v>66</v>
      </c>
      <c r="B68" s="12" t="s">
        <v>206</v>
      </c>
      <c r="C68" s="13">
        <v>2.010000027E9</v>
      </c>
      <c r="D68" s="13" t="s">
        <v>57</v>
      </c>
      <c r="E68" s="50" t="s">
        <v>11</v>
      </c>
      <c r="F68" s="51"/>
    </row>
    <row r="69">
      <c r="A69" s="55">
        <f t="shared" si="1"/>
        <v>67</v>
      </c>
      <c r="B69" s="12" t="s">
        <v>207</v>
      </c>
      <c r="C69" s="13">
        <v>2.051200002E9</v>
      </c>
      <c r="D69" s="13" t="s">
        <v>8</v>
      </c>
      <c r="E69" s="50" t="s">
        <v>11</v>
      </c>
      <c r="F69" s="51"/>
    </row>
    <row r="70">
      <c r="A70" s="55">
        <f t="shared" si="1"/>
        <v>68</v>
      </c>
      <c r="B70" s="12" t="s">
        <v>208</v>
      </c>
      <c r="C70" s="13">
        <v>2.110000036E9</v>
      </c>
      <c r="D70" s="13" t="s">
        <v>45</v>
      </c>
      <c r="E70" s="50" t="s">
        <v>11</v>
      </c>
      <c r="F70" s="51"/>
    </row>
    <row r="71">
      <c r="A71" s="55">
        <f t="shared" si="1"/>
        <v>69</v>
      </c>
      <c r="B71" s="12" t="s">
        <v>209</v>
      </c>
      <c r="C71" s="13">
        <v>2.051200021E9</v>
      </c>
      <c r="D71" s="13" t="s">
        <v>8</v>
      </c>
      <c r="E71" s="50" t="s">
        <v>11</v>
      </c>
      <c r="F71" s="51"/>
    </row>
    <row r="72">
      <c r="A72" s="55">
        <f t="shared" si="1"/>
        <v>70</v>
      </c>
      <c r="B72" s="12" t="s">
        <v>210</v>
      </c>
      <c r="C72" s="13">
        <v>2.011210041E9</v>
      </c>
      <c r="D72" s="13" t="s">
        <v>211</v>
      </c>
      <c r="E72" s="50" t="s">
        <v>11</v>
      </c>
      <c r="F72" s="51"/>
    </row>
    <row r="73">
      <c r="A73" s="55">
        <f t="shared" si="1"/>
        <v>71</v>
      </c>
      <c r="B73" s="12" t="s">
        <v>212</v>
      </c>
      <c r="C73" s="13">
        <v>2.011210011E9</v>
      </c>
      <c r="D73" s="13" t="s">
        <v>213</v>
      </c>
      <c r="E73" s="50" t="s">
        <v>11</v>
      </c>
      <c r="F73" s="51"/>
    </row>
    <row r="74">
      <c r="A74" s="55">
        <f t="shared" si="1"/>
        <v>72</v>
      </c>
      <c r="B74" s="12" t="s">
        <v>214</v>
      </c>
      <c r="C74" s="13">
        <v>2.011010018E9</v>
      </c>
      <c r="D74" s="13" t="s">
        <v>215</v>
      </c>
      <c r="E74" s="50" t="s">
        <v>11</v>
      </c>
      <c r="F74" s="51"/>
    </row>
    <row r="75">
      <c r="A75" s="55">
        <f t="shared" si="1"/>
        <v>73</v>
      </c>
      <c r="B75" s="12" t="s">
        <v>216</v>
      </c>
      <c r="C75" s="13">
        <v>2.011210013E9</v>
      </c>
      <c r="D75" s="13" t="s">
        <v>217</v>
      </c>
      <c r="E75" s="50" t="s">
        <v>11</v>
      </c>
      <c r="F75" s="51"/>
    </row>
    <row r="76">
      <c r="A76" s="55">
        <f t="shared" si="1"/>
        <v>74</v>
      </c>
      <c r="B76" s="12" t="s">
        <v>218</v>
      </c>
      <c r="C76" s="13">
        <v>2.011210029E9</v>
      </c>
      <c r="D76" s="13" t="s">
        <v>217</v>
      </c>
      <c r="E76" s="50" t="s">
        <v>11</v>
      </c>
      <c r="F76" s="51"/>
    </row>
    <row r="77">
      <c r="A77" s="55">
        <f t="shared" si="1"/>
        <v>75</v>
      </c>
      <c r="B77" s="12" t="s">
        <v>219</v>
      </c>
      <c r="C77" s="13">
        <v>2.253410291E9</v>
      </c>
      <c r="D77" s="13" t="s">
        <v>220</v>
      </c>
      <c r="E77" s="50" t="s">
        <v>11</v>
      </c>
      <c r="F77" s="51"/>
    </row>
    <row r="78">
      <c r="A78" s="55">
        <f t="shared" si="1"/>
        <v>76</v>
      </c>
      <c r="B78" s="12" t="s">
        <v>221</v>
      </c>
      <c r="C78" s="13">
        <v>2.011210017E9</v>
      </c>
      <c r="D78" s="13" t="s">
        <v>217</v>
      </c>
      <c r="E78" s="50" t="s">
        <v>11</v>
      </c>
      <c r="F78" s="51"/>
    </row>
    <row r="79">
      <c r="A79" s="16">
        <f t="shared" si="1"/>
        <v>77</v>
      </c>
      <c r="B79" s="17" t="s">
        <v>222</v>
      </c>
      <c r="C79" s="18">
        <v>2.158420047E9</v>
      </c>
      <c r="D79" s="18" t="s">
        <v>223</v>
      </c>
      <c r="E79" s="53">
        <v>-1.0</v>
      </c>
      <c r="F79" s="54" t="s">
        <v>176</v>
      </c>
    </row>
    <row r="80">
      <c r="A80" s="16">
        <f t="shared" si="1"/>
        <v>78</v>
      </c>
      <c r="B80" s="17" t="s">
        <v>78</v>
      </c>
      <c r="C80" s="18">
        <v>2.258420048E9</v>
      </c>
      <c r="D80" s="18" t="s">
        <v>79</v>
      </c>
      <c r="E80" s="53">
        <v>-1.0</v>
      </c>
      <c r="F80" s="54" t="s">
        <v>176</v>
      </c>
    </row>
    <row r="81">
      <c r="A81" s="55">
        <f t="shared" si="1"/>
        <v>79</v>
      </c>
      <c r="B81" s="12" t="s">
        <v>224</v>
      </c>
      <c r="C81" s="13">
        <v>2.253410123E9</v>
      </c>
      <c r="D81" s="13" t="s">
        <v>225</v>
      </c>
      <c r="E81" s="50" t="s">
        <v>11</v>
      </c>
      <c r="F81" s="51"/>
    </row>
    <row r="82">
      <c r="A82" s="55">
        <f t="shared" si="1"/>
        <v>80</v>
      </c>
      <c r="B82" s="12" t="s">
        <v>226</v>
      </c>
      <c r="C82" s="13">
        <v>1.953020041E9</v>
      </c>
      <c r="D82" s="13" t="s">
        <v>227</v>
      </c>
      <c r="E82" s="50" t="s">
        <v>11</v>
      </c>
      <c r="F82" s="51"/>
    </row>
    <row r="83">
      <c r="A83" s="55">
        <f t="shared" si="1"/>
        <v>81</v>
      </c>
      <c r="B83" s="12" t="s">
        <v>228</v>
      </c>
      <c r="C83" s="13">
        <v>2.25341012E9</v>
      </c>
      <c r="D83" s="13" t="s">
        <v>229</v>
      </c>
      <c r="E83" s="50" t="s">
        <v>11</v>
      </c>
      <c r="F83" s="51"/>
    </row>
    <row r="84">
      <c r="A84" s="16">
        <f t="shared" si="1"/>
        <v>82</v>
      </c>
      <c r="B84" s="17" t="s">
        <v>80</v>
      </c>
      <c r="C84" s="18">
        <v>2.051010456E9</v>
      </c>
      <c r="D84" s="18" t="s">
        <v>81</v>
      </c>
      <c r="E84" s="53">
        <v>-1.0</v>
      </c>
      <c r="F84" s="54" t="s">
        <v>176</v>
      </c>
    </row>
    <row r="85">
      <c r="A85" s="55">
        <f t="shared" si="1"/>
        <v>83</v>
      </c>
      <c r="B85" s="12" t="s">
        <v>230</v>
      </c>
      <c r="C85" s="13">
        <v>2.25341025E9</v>
      </c>
      <c r="D85" s="13" t="s">
        <v>134</v>
      </c>
      <c r="E85" s="50" t="s">
        <v>11</v>
      </c>
      <c r="F85" s="51"/>
    </row>
    <row r="86">
      <c r="A86" s="55">
        <f t="shared" si="1"/>
        <v>84</v>
      </c>
      <c r="B86" s="12" t="s">
        <v>231</v>
      </c>
      <c r="C86" s="13">
        <v>2.253410248E9</v>
      </c>
      <c r="D86" s="13" t="s">
        <v>134</v>
      </c>
      <c r="E86" s="50" t="s">
        <v>11</v>
      </c>
      <c r="F86" s="51"/>
    </row>
    <row r="87">
      <c r="A87" s="55">
        <f t="shared" si="1"/>
        <v>85</v>
      </c>
      <c r="B87" s="12" t="s">
        <v>232</v>
      </c>
      <c r="C87" s="13">
        <v>2.253410247E9</v>
      </c>
      <c r="D87" s="13" t="s">
        <v>134</v>
      </c>
      <c r="E87" s="50" t="s">
        <v>11</v>
      </c>
      <c r="F87" s="51"/>
    </row>
    <row r="88">
      <c r="A88" s="55">
        <f t="shared" si="1"/>
        <v>86</v>
      </c>
      <c r="B88" s="12" t="s">
        <v>76</v>
      </c>
      <c r="C88" s="13">
        <v>1.95101017E9</v>
      </c>
      <c r="D88" s="13" t="s">
        <v>77</v>
      </c>
      <c r="E88" s="50" t="s">
        <v>11</v>
      </c>
      <c r="F88" s="51"/>
    </row>
    <row r="89">
      <c r="A89" s="55">
        <f t="shared" si="1"/>
        <v>87</v>
      </c>
      <c r="B89" s="12" t="s">
        <v>233</v>
      </c>
      <c r="C89" s="13">
        <v>2.110000036E9</v>
      </c>
      <c r="D89" s="13" t="s">
        <v>45</v>
      </c>
      <c r="E89" s="50" t="s">
        <v>11</v>
      </c>
      <c r="F89" s="51"/>
    </row>
    <row r="90">
      <c r="A90" s="55">
        <f t="shared" si="1"/>
        <v>88</v>
      </c>
      <c r="B90" s="12" t="s">
        <v>234</v>
      </c>
      <c r="C90" s="13">
        <v>2.253410217E9</v>
      </c>
      <c r="D90" s="13" t="s">
        <v>235</v>
      </c>
      <c r="E90" s="50" t="s">
        <v>11</v>
      </c>
      <c r="F90" s="51"/>
    </row>
    <row r="91">
      <c r="A91" s="55">
        <f t="shared" si="1"/>
        <v>89</v>
      </c>
      <c r="B91" s="12" t="s">
        <v>236</v>
      </c>
      <c r="C91" s="13">
        <v>2.152210057E9</v>
      </c>
      <c r="D91" s="13" t="s">
        <v>237</v>
      </c>
      <c r="E91" s="50" t="s">
        <v>11</v>
      </c>
      <c r="F91" s="51"/>
    </row>
    <row r="92">
      <c r="A92" s="55">
        <f t="shared" si="1"/>
        <v>90</v>
      </c>
      <c r="B92" s="12" t="s">
        <v>238</v>
      </c>
      <c r="C92" s="13">
        <v>2.255200019E9</v>
      </c>
      <c r="D92" s="13" t="s">
        <v>69</v>
      </c>
      <c r="E92" s="50" t="s">
        <v>11</v>
      </c>
      <c r="F92" s="51"/>
    </row>
    <row r="93">
      <c r="A93" s="55">
        <f t="shared" si="1"/>
        <v>91</v>
      </c>
      <c r="B93" s="12" t="s">
        <v>239</v>
      </c>
      <c r="C93" s="13">
        <v>2.051010298E9</v>
      </c>
      <c r="D93" s="13" t="s">
        <v>240</v>
      </c>
      <c r="E93" s="50" t="s">
        <v>11</v>
      </c>
      <c r="F93" s="51"/>
    </row>
    <row r="94">
      <c r="A94" s="55">
        <f t="shared" si="1"/>
        <v>92</v>
      </c>
      <c r="B94" s="12" t="s">
        <v>241</v>
      </c>
      <c r="C94" s="13">
        <v>1.951010382E9</v>
      </c>
      <c r="D94" s="13" t="s">
        <v>242</v>
      </c>
      <c r="E94" s="50" t="s">
        <v>11</v>
      </c>
      <c r="F94" s="51"/>
    </row>
    <row r="95">
      <c r="A95" s="16">
        <f t="shared" si="1"/>
        <v>93</v>
      </c>
      <c r="B95" s="17" t="s">
        <v>243</v>
      </c>
      <c r="C95" s="18">
        <v>2.051010247E9</v>
      </c>
      <c r="D95" s="18" t="s">
        <v>244</v>
      </c>
      <c r="E95" s="53">
        <v>-1.0</v>
      </c>
      <c r="F95" s="54" t="s">
        <v>176</v>
      </c>
    </row>
    <row r="96">
      <c r="A96" s="55">
        <f t="shared" si="1"/>
        <v>94</v>
      </c>
      <c r="B96" s="12" t="s">
        <v>155</v>
      </c>
      <c r="C96" s="13">
        <v>2.255200018E9</v>
      </c>
      <c r="D96" s="13" t="s">
        <v>69</v>
      </c>
      <c r="E96" s="50" t="s">
        <v>11</v>
      </c>
      <c r="F96" s="51"/>
    </row>
    <row r="97">
      <c r="A97" s="55">
        <f t="shared" si="1"/>
        <v>95</v>
      </c>
      <c r="B97" s="12" t="s">
        <v>87</v>
      </c>
      <c r="C97" s="13">
        <v>2.153410345E9</v>
      </c>
      <c r="D97" s="13" t="s">
        <v>86</v>
      </c>
      <c r="E97" s="50" t="s">
        <v>11</v>
      </c>
      <c r="F97" s="51"/>
    </row>
    <row r="98">
      <c r="A98" s="55">
        <f t="shared" si="1"/>
        <v>96</v>
      </c>
      <c r="B98" s="12" t="s">
        <v>245</v>
      </c>
      <c r="C98" s="13">
        <v>2.255200027E9</v>
      </c>
      <c r="D98" s="13" t="s">
        <v>69</v>
      </c>
      <c r="E98" s="50" t="s">
        <v>11</v>
      </c>
      <c r="F98" s="51"/>
    </row>
    <row r="99">
      <c r="A99" s="55">
        <f t="shared" si="1"/>
        <v>97</v>
      </c>
      <c r="B99" s="12" t="s">
        <v>88</v>
      </c>
      <c r="C99" s="13">
        <v>2.153410332E9</v>
      </c>
      <c r="D99" s="13" t="s">
        <v>86</v>
      </c>
      <c r="E99" s="50" t="s">
        <v>11</v>
      </c>
      <c r="F99" s="51"/>
    </row>
    <row r="100">
      <c r="A100" s="55">
        <f t="shared" si="1"/>
        <v>98</v>
      </c>
      <c r="B100" s="12" t="s">
        <v>85</v>
      </c>
      <c r="C100" s="13" t="s">
        <v>86</v>
      </c>
      <c r="D100" s="13" t="s">
        <v>86</v>
      </c>
      <c r="E100" s="50" t="s">
        <v>11</v>
      </c>
      <c r="F100" s="51"/>
    </row>
    <row r="101">
      <c r="A101" s="55">
        <f t="shared" si="1"/>
        <v>99</v>
      </c>
      <c r="B101" s="12" t="s">
        <v>89</v>
      </c>
      <c r="C101" s="13">
        <v>2.252210038E9</v>
      </c>
      <c r="D101" s="13" t="s">
        <v>90</v>
      </c>
      <c r="E101" s="50" t="s">
        <v>11</v>
      </c>
      <c r="F101" s="51"/>
    </row>
    <row r="102">
      <c r="A102" s="55">
        <f t="shared" si="1"/>
        <v>100</v>
      </c>
      <c r="B102" s="12" t="s">
        <v>246</v>
      </c>
      <c r="C102" s="13">
        <v>2.111210019E9</v>
      </c>
      <c r="D102" s="13" t="s">
        <v>247</v>
      </c>
      <c r="E102" s="50" t="s">
        <v>11</v>
      </c>
      <c r="F102" s="51"/>
    </row>
    <row r="103">
      <c r="A103" s="55">
        <f t="shared" si="1"/>
        <v>101</v>
      </c>
      <c r="B103" s="12" t="s">
        <v>248</v>
      </c>
      <c r="C103" s="13">
        <v>2.111210028E9</v>
      </c>
      <c r="D103" s="13" t="s">
        <v>247</v>
      </c>
      <c r="E103" s="50" t="s">
        <v>11</v>
      </c>
      <c r="F103" s="51"/>
    </row>
    <row r="104">
      <c r="A104" s="55">
        <f t="shared" si="1"/>
        <v>102</v>
      </c>
      <c r="B104" s="51" t="s">
        <v>249</v>
      </c>
      <c r="C104" s="56">
        <v>2.255200008E9</v>
      </c>
      <c r="D104" s="56" t="s">
        <v>69</v>
      </c>
      <c r="E104" s="57" t="s">
        <v>11</v>
      </c>
      <c r="F104" s="51"/>
    </row>
    <row r="105">
      <c r="A105" s="55">
        <f t="shared" si="1"/>
        <v>103</v>
      </c>
      <c r="B105" s="51" t="s">
        <v>250</v>
      </c>
      <c r="C105" s="56">
        <v>2.010000015E9</v>
      </c>
      <c r="D105" s="56" t="s">
        <v>160</v>
      </c>
      <c r="E105" s="57" t="s">
        <v>11</v>
      </c>
      <c r="F105" s="51"/>
    </row>
    <row r="106">
      <c r="A106" s="55">
        <f t="shared" si="1"/>
        <v>104</v>
      </c>
      <c r="B106" s="51" t="s">
        <v>251</v>
      </c>
      <c r="C106" s="56">
        <v>2.255200048E9</v>
      </c>
      <c r="D106" s="56" t="s">
        <v>69</v>
      </c>
      <c r="E106" s="57" t="s">
        <v>11</v>
      </c>
      <c r="F106" s="51"/>
    </row>
    <row r="107">
      <c r="A107" s="55">
        <f t="shared" si="1"/>
        <v>105</v>
      </c>
      <c r="B107" s="51" t="s">
        <v>252</v>
      </c>
      <c r="C107" s="56">
        <v>2.255200045E9</v>
      </c>
      <c r="D107" s="56" t="s">
        <v>69</v>
      </c>
      <c r="E107" s="57" t="s">
        <v>11</v>
      </c>
      <c r="F107" s="51"/>
    </row>
    <row r="108">
      <c r="A108" s="55">
        <f t="shared" si="1"/>
        <v>106</v>
      </c>
      <c r="B108" s="51" t="s">
        <v>102</v>
      </c>
      <c r="C108" s="56">
        <v>2.051010332E9</v>
      </c>
      <c r="D108" s="56" t="s">
        <v>253</v>
      </c>
      <c r="E108" s="57" t="s">
        <v>11</v>
      </c>
      <c r="F108" s="51"/>
    </row>
    <row r="109">
      <c r="A109" s="55">
        <f t="shared" si="1"/>
        <v>107</v>
      </c>
      <c r="B109" s="51" t="s">
        <v>157</v>
      </c>
      <c r="C109" s="56">
        <v>2.051010385E9</v>
      </c>
      <c r="D109" s="56" t="s">
        <v>158</v>
      </c>
      <c r="E109" s="57" t="s">
        <v>11</v>
      </c>
      <c r="F109" s="51"/>
    </row>
    <row r="110">
      <c r="A110" s="55">
        <f t="shared" si="1"/>
        <v>108</v>
      </c>
      <c r="B110" s="51" t="s">
        <v>117</v>
      </c>
      <c r="C110" s="56">
        <v>2.051010407E9</v>
      </c>
      <c r="D110" s="56" t="s">
        <v>118</v>
      </c>
      <c r="E110" s="57" t="s">
        <v>11</v>
      </c>
      <c r="F110" s="51"/>
    </row>
    <row r="111">
      <c r="A111" s="55">
        <f t="shared" si="1"/>
        <v>109</v>
      </c>
      <c r="B111" s="51" t="s">
        <v>119</v>
      </c>
      <c r="C111" s="56">
        <v>2.051010395E9</v>
      </c>
      <c r="D111" s="56" t="s">
        <v>118</v>
      </c>
      <c r="E111" s="57" t="s">
        <v>11</v>
      </c>
      <c r="F111" s="51"/>
    </row>
    <row r="112">
      <c r="A112" s="55">
        <f t="shared" si="1"/>
        <v>110</v>
      </c>
      <c r="B112" s="58" t="s">
        <v>114</v>
      </c>
      <c r="C112" s="59">
        <v>2.051010265E9</v>
      </c>
      <c r="D112" s="59" t="s">
        <v>92</v>
      </c>
      <c r="E112" s="60" t="s">
        <v>11</v>
      </c>
      <c r="F112" s="58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2"/>
      <c r="E113" s="62"/>
    </row>
    <row r="114">
      <c r="A114" s="62"/>
      <c r="E114" s="62"/>
    </row>
    <row r="115">
      <c r="A115" s="62"/>
      <c r="E115" s="62"/>
    </row>
    <row r="116">
      <c r="A116" s="62"/>
      <c r="E116" s="62"/>
    </row>
    <row r="117">
      <c r="A117" s="62"/>
      <c r="E117" s="62"/>
    </row>
    <row r="118">
      <c r="A118" s="62"/>
      <c r="E118" s="62"/>
    </row>
    <row r="119">
      <c r="A119" s="62"/>
      <c r="E119" s="62"/>
    </row>
    <row r="120">
      <c r="A120" s="62"/>
      <c r="E120" s="62"/>
    </row>
    <row r="121">
      <c r="A121" s="62"/>
      <c r="E121" s="62"/>
    </row>
    <row r="122">
      <c r="A122" s="62"/>
      <c r="E122" s="62"/>
    </row>
    <row r="123">
      <c r="A123" s="62"/>
      <c r="E123" s="62"/>
    </row>
    <row r="124">
      <c r="A124" s="62"/>
      <c r="E124" s="62"/>
    </row>
    <row r="125">
      <c r="A125" s="62"/>
      <c r="E125" s="62"/>
    </row>
    <row r="126">
      <c r="A126" s="62"/>
      <c r="E126" s="62"/>
    </row>
    <row r="127">
      <c r="A127" s="62"/>
      <c r="E127" s="62"/>
    </row>
    <row r="128">
      <c r="A128" s="62"/>
      <c r="E128" s="62"/>
    </row>
    <row r="129">
      <c r="A129" s="62"/>
      <c r="E129" s="62"/>
    </row>
    <row r="130">
      <c r="A130" s="62"/>
      <c r="E130" s="62"/>
    </row>
    <row r="131">
      <c r="A131" s="62"/>
      <c r="E131" s="62"/>
    </row>
    <row r="132">
      <c r="A132" s="62"/>
      <c r="E132" s="62"/>
    </row>
    <row r="133">
      <c r="A133" s="62"/>
      <c r="E133" s="62"/>
    </row>
    <row r="134">
      <c r="A134" s="62"/>
      <c r="E134" s="62"/>
    </row>
    <row r="135">
      <c r="A135" s="62"/>
      <c r="E135" s="62"/>
    </row>
    <row r="136">
      <c r="A136" s="62"/>
      <c r="E136" s="62"/>
    </row>
    <row r="137">
      <c r="A137" s="62"/>
      <c r="E137" s="62"/>
    </row>
    <row r="138">
      <c r="A138" s="62"/>
      <c r="E138" s="62"/>
    </row>
    <row r="139">
      <c r="A139" s="62"/>
      <c r="E139" s="62"/>
    </row>
    <row r="140">
      <c r="A140" s="62"/>
      <c r="E140" s="62"/>
    </row>
    <row r="141">
      <c r="A141" s="62"/>
      <c r="E141" s="62"/>
    </row>
    <row r="142">
      <c r="A142" s="62"/>
      <c r="E142" s="62"/>
    </row>
    <row r="143">
      <c r="A143" s="62"/>
      <c r="E143" s="62"/>
    </row>
    <row r="144">
      <c r="A144" s="62"/>
      <c r="E144" s="62"/>
    </row>
    <row r="145">
      <c r="A145" s="62"/>
      <c r="E145" s="62"/>
    </row>
    <row r="146">
      <c r="A146" s="62"/>
      <c r="E146" s="62"/>
    </row>
    <row r="147">
      <c r="A147" s="62"/>
      <c r="E147" s="62"/>
    </row>
    <row r="148">
      <c r="A148" s="62"/>
      <c r="E148" s="62"/>
    </row>
    <row r="149">
      <c r="A149" s="62"/>
      <c r="E149" s="62"/>
    </row>
    <row r="150">
      <c r="A150" s="62"/>
      <c r="E150" s="62"/>
    </row>
    <row r="151">
      <c r="A151" s="62"/>
      <c r="E151" s="62"/>
    </row>
    <row r="152">
      <c r="A152" s="62"/>
      <c r="E152" s="62"/>
    </row>
    <row r="153">
      <c r="A153" s="62"/>
      <c r="E153" s="62"/>
    </row>
    <row r="154">
      <c r="A154" s="62"/>
      <c r="E154" s="62"/>
    </row>
    <row r="155">
      <c r="A155" s="62"/>
      <c r="E155" s="62"/>
    </row>
    <row r="156">
      <c r="A156" s="62"/>
      <c r="E156" s="62"/>
    </row>
    <row r="157">
      <c r="A157" s="62"/>
      <c r="E157" s="62"/>
    </row>
    <row r="158">
      <c r="A158" s="62"/>
      <c r="E158" s="62"/>
    </row>
    <row r="159">
      <c r="A159" s="62"/>
      <c r="E159" s="62"/>
    </row>
    <row r="160">
      <c r="A160" s="62"/>
      <c r="E160" s="62"/>
    </row>
    <row r="161">
      <c r="A161" s="62"/>
      <c r="E161" s="62"/>
    </row>
    <row r="162">
      <c r="A162" s="62"/>
      <c r="E162" s="62"/>
    </row>
    <row r="163">
      <c r="A163" s="62"/>
      <c r="E163" s="62"/>
    </row>
    <row r="164">
      <c r="A164" s="62"/>
      <c r="E164" s="62"/>
    </row>
    <row r="165">
      <c r="A165" s="62"/>
      <c r="E165" s="62"/>
    </row>
    <row r="166">
      <c r="A166" s="62"/>
      <c r="E166" s="62"/>
    </row>
    <row r="167">
      <c r="A167" s="62"/>
      <c r="E167" s="62"/>
    </row>
    <row r="168">
      <c r="A168" s="62"/>
      <c r="E168" s="62"/>
    </row>
    <row r="169">
      <c r="A169" s="62"/>
      <c r="E169" s="62"/>
    </row>
    <row r="170">
      <c r="A170" s="62"/>
      <c r="E170" s="62"/>
    </row>
    <row r="171">
      <c r="A171" s="62"/>
      <c r="E171" s="62"/>
    </row>
    <row r="172">
      <c r="A172" s="62"/>
      <c r="E172" s="62"/>
    </row>
    <row r="173">
      <c r="A173" s="62"/>
      <c r="E173" s="62"/>
    </row>
    <row r="174">
      <c r="A174" s="62"/>
      <c r="E174" s="62"/>
    </row>
    <row r="175">
      <c r="A175" s="62"/>
      <c r="E175" s="62"/>
    </row>
    <row r="176">
      <c r="A176" s="62"/>
      <c r="E176" s="62"/>
    </row>
    <row r="177">
      <c r="A177" s="62"/>
      <c r="E177" s="62"/>
    </row>
    <row r="178">
      <c r="A178" s="62"/>
      <c r="E178" s="62"/>
    </row>
    <row r="179">
      <c r="A179" s="62"/>
      <c r="E179" s="62"/>
    </row>
    <row r="180">
      <c r="A180" s="62"/>
      <c r="E180" s="62"/>
    </row>
    <row r="181">
      <c r="A181" s="62"/>
      <c r="E181" s="62"/>
    </row>
    <row r="182">
      <c r="A182" s="62"/>
      <c r="E182" s="62"/>
    </row>
    <row r="183">
      <c r="A183" s="62"/>
      <c r="E183" s="62"/>
    </row>
    <row r="184">
      <c r="A184" s="62"/>
      <c r="E184" s="62"/>
    </row>
    <row r="185">
      <c r="A185" s="62"/>
      <c r="E185" s="62"/>
    </row>
    <row r="186">
      <c r="A186" s="62"/>
      <c r="E186" s="62"/>
    </row>
    <row r="187">
      <c r="A187" s="62"/>
      <c r="E187" s="62"/>
    </row>
    <row r="188">
      <c r="A188" s="62"/>
      <c r="E188" s="62"/>
    </row>
    <row r="189">
      <c r="A189" s="62"/>
      <c r="E189" s="62"/>
    </row>
    <row r="190">
      <c r="A190" s="62"/>
      <c r="E190" s="62"/>
    </row>
    <row r="191">
      <c r="A191" s="62"/>
      <c r="E191" s="62"/>
    </row>
    <row r="192">
      <c r="A192" s="62"/>
      <c r="E192" s="62"/>
    </row>
    <row r="193">
      <c r="A193" s="62"/>
      <c r="E193" s="62"/>
    </row>
    <row r="194">
      <c r="A194" s="62"/>
      <c r="E194" s="62"/>
    </row>
    <row r="195">
      <c r="A195" s="62"/>
      <c r="E195" s="62"/>
    </row>
    <row r="196">
      <c r="A196" s="62"/>
      <c r="E196" s="62"/>
    </row>
    <row r="197">
      <c r="A197" s="62"/>
      <c r="E197" s="62"/>
    </row>
    <row r="198">
      <c r="A198" s="62"/>
      <c r="E198" s="62"/>
    </row>
    <row r="199">
      <c r="A199" s="62"/>
      <c r="E199" s="62"/>
    </row>
    <row r="200">
      <c r="A200" s="62"/>
      <c r="E200" s="62"/>
    </row>
    <row r="201">
      <c r="A201" s="62"/>
      <c r="E201" s="62"/>
    </row>
    <row r="202">
      <c r="A202" s="62"/>
      <c r="E202" s="62"/>
    </row>
    <row r="203">
      <c r="A203" s="62"/>
      <c r="E203" s="62"/>
    </row>
    <row r="204">
      <c r="A204" s="62"/>
      <c r="E204" s="62"/>
    </row>
    <row r="205">
      <c r="A205" s="62"/>
      <c r="E205" s="62"/>
    </row>
    <row r="206">
      <c r="A206" s="62"/>
      <c r="E206" s="62"/>
    </row>
    <row r="207">
      <c r="A207" s="62"/>
      <c r="E207" s="62"/>
    </row>
    <row r="208">
      <c r="A208" s="62"/>
      <c r="E208" s="62"/>
    </row>
    <row r="209">
      <c r="A209" s="62"/>
      <c r="E209" s="62"/>
    </row>
    <row r="210">
      <c r="A210" s="62"/>
      <c r="E210" s="62"/>
    </row>
    <row r="211">
      <c r="A211" s="62"/>
      <c r="E211" s="62"/>
    </row>
    <row r="212">
      <c r="A212" s="62"/>
      <c r="E212" s="62"/>
    </row>
    <row r="213">
      <c r="A213" s="62"/>
      <c r="E213" s="62"/>
    </row>
    <row r="214">
      <c r="A214" s="62"/>
      <c r="E214" s="62"/>
    </row>
    <row r="215">
      <c r="A215" s="62"/>
      <c r="E215" s="62"/>
    </row>
    <row r="216">
      <c r="A216" s="62"/>
      <c r="E216" s="62"/>
    </row>
    <row r="217">
      <c r="A217" s="62"/>
      <c r="E217" s="62"/>
    </row>
    <row r="218">
      <c r="A218" s="62"/>
      <c r="E218" s="62"/>
    </row>
    <row r="219">
      <c r="A219" s="62"/>
      <c r="E219" s="62"/>
    </row>
    <row r="220">
      <c r="A220" s="62"/>
      <c r="E220" s="62"/>
    </row>
    <row r="221">
      <c r="A221" s="62"/>
      <c r="E221" s="62"/>
    </row>
    <row r="222">
      <c r="A222" s="62"/>
      <c r="E222" s="62"/>
    </row>
    <row r="223">
      <c r="A223" s="62"/>
      <c r="E223" s="62"/>
    </row>
    <row r="224">
      <c r="A224" s="62"/>
      <c r="E224" s="62"/>
    </row>
    <row r="225">
      <c r="A225" s="62"/>
      <c r="E225" s="62"/>
    </row>
    <row r="226">
      <c r="A226" s="62"/>
      <c r="E226" s="62"/>
    </row>
    <row r="227">
      <c r="A227" s="62"/>
      <c r="E227" s="62"/>
    </row>
    <row r="228">
      <c r="A228" s="62"/>
      <c r="E228" s="62"/>
    </row>
    <row r="229">
      <c r="A229" s="62"/>
      <c r="E229" s="62"/>
    </row>
    <row r="230">
      <c r="A230" s="62"/>
      <c r="E230" s="62"/>
    </row>
    <row r="231">
      <c r="A231" s="62"/>
      <c r="E231" s="62"/>
    </row>
    <row r="232">
      <c r="A232" s="62"/>
      <c r="E232" s="62"/>
    </row>
    <row r="233">
      <c r="A233" s="62"/>
      <c r="E233" s="62"/>
    </row>
    <row r="234">
      <c r="A234" s="62"/>
      <c r="E234" s="62"/>
    </row>
    <row r="235">
      <c r="A235" s="62"/>
      <c r="E235" s="62"/>
    </row>
    <row r="236">
      <c r="A236" s="62"/>
      <c r="E236" s="62"/>
    </row>
    <row r="237">
      <c r="A237" s="62"/>
      <c r="E237" s="62"/>
    </row>
    <row r="238">
      <c r="A238" s="62"/>
      <c r="E238" s="62"/>
    </row>
    <row r="239">
      <c r="A239" s="62"/>
      <c r="E239" s="62"/>
    </row>
    <row r="240">
      <c r="A240" s="62"/>
      <c r="E240" s="62"/>
    </row>
    <row r="241">
      <c r="A241" s="62"/>
      <c r="E241" s="62"/>
    </row>
    <row r="242">
      <c r="A242" s="62"/>
      <c r="E242" s="62"/>
    </row>
    <row r="243">
      <c r="A243" s="62"/>
      <c r="E243" s="62"/>
    </row>
    <row r="244">
      <c r="A244" s="62"/>
      <c r="E244" s="62"/>
    </row>
    <row r="245">
      <c r="A245" s="62"/>
      <c r="E245" s="62"/>
    </row>
    <row r="246">
      <c r="A246" s="62"/>
      <c r="E246" s="62"/>
    </row>
    <row r="247">
      <c r="A247" s="62"/>
      <c r="E247" s="62"/>
    </row>
    <row r="248">
      <c r="A248" s="62"/>
      <c r="E248" s="62"/>
    </row>
    <row r="249">
      <c r="A249" s="62"/>
      <c r="E249" s="62"/>
    </row>
    <row r="250">
      <c r="A250" s="62"/>
      <c r="E250" s="62"/>
    </row>
    <row r="251">
      <c r="A251" s="62"/>
      <c r="E251" s="62"/>
    </row>
    <row r="252">
      <c r="A252" s="62"/>
      <c r="E252" s="62"/>
    </row>
    <row r="253">
      <c r="A253" s="62"/>
      <c r="E253" s="62"/>
    </row>
    <row r="254">
      <c r="A254" s="62"/>
      <c r="E254" s="62"/>
    </row>
    <row r="255">
      <c r="A255" s="62"/>
      <c r="E255" s="62"/>
    </row>
    <row r="256">
      <c r="A256" s="62"/>
      <c r="E256" s="62"/>
    </row>
    <row r="257">
      <c r="A257" s="62"/>
      <c r="E257" s="62"/>
    </row>
    <row r="258">
      <c r="A258" s="62"/>
      <c r="E258" s="62"/>
    </row>
    <row r="259">
      <c r="A259" s="62"/>
      <c r="E259" s="62"/>
    </row>
    <row r="260">
      <c r="A260" s="62"/>
      <c r="E260" s="62"/>
    </row>
    <row r="261">
      <c r="A261" s="62"/>
      <c r="E261" s="62"/>
    </row>
    <row r="262">
      <c r="A262" s="62"/>
      <c r="E262" s="62"/>
    </row>
    <row r="263">
      <c r="A263" s="62"/>
      <c r="E263" s="62"/>
    </row>
    <row r="264">
      <c r="A264" s="62"/>
      <c r="E264" s="62"/>
    </row>
    <row r="265">
      <c r="A265" s="62"/>
      <c r="E265" s="62"/>
    </row>
    <row r="266">
      <c r="A266" s="62"/>
      <c r="E266" s="62"/>
    </row>
    <row r="267">
      <c r="A267" s="62"/>
      <c r="E267" s="62"/>
    </row>
    <row r="268">
      <c r="A268" s="62"/>
      <c r="E268" s="62"/>
    </row>
    <row r="269">
      <c r="A269" s="62"/>
      <c r="E269" s="62"/>
    </row>
    <row r="270">
      <c r="A270" s="62"/>
      <c r="E270" s="62"/>
    </row>
    <row r="271">
      <c r="A271" s="62"/>
      <c r="E271" s="62"/>
    </row>
    <row r="272">
      <c r="A272" s="62"/>
      <c r="E272" s="62"/>
    </row>
    <row r="273">
      <c r="A273" s="62"/>
      <c r="E273" s="62"/>
    </row>
    <row r="274">
      <c r="A274" s="62"/>
      <c r="E274" s="62"/>
    </row>
    <row r="275">
      <c r="A275" s="62"/>
      <c r="E275" s="62"/>
    </row>
    <row r="276">
      <c r="A276" s="62"/>
      <c r="E276" s="62"/>
    </row>
    <row r="277">
      <c r="A277" s="62"/>
      <c r="E277" s="62"/>
    </row>
    <row r="278">
      <c r="A278" s="62"/>
      <c r="E278" s="62"/>
    </row>
    <row r="279">
      <c r="A279" s="62"/>
      <c r="E279" s="62"/>
    </row>
    <row r="280">
      <c r="A280" s="62"/>
      <c r="E280" s="62"/>
    </row>
    <row r="281">
      <c r="A281" s="62"/>
      <c r="E281" s="62"/>
    </row>
    <row r="282">
      <c r="A282" s="62"/>
      <c r="E282" s="62"/>
    </row>
    <row r="283">
      <c r="A283" s="62"/>
      <c r="E283" s="62"/>
    </row>
    <row r="284">
      <c r="A284" s="62"/>
      <c r="E284" s="62"/>
    </row>
    <row r="285">
      <c r="A285" s="62"/>
      <c r="E285" s="62"/>
    </row>
    <row r="286">
      <c r="A286" s="62"/>
      <c r="E286" s="62"/>
    </row>
    <row r="287">
      <c r="A287" s="62"/>
      <c r="E287" s="62"/>
    </row>
    <row r="288">
      <c r="A288" s="62"/>
      <c r="E288" s="62"/>
    </row>
    <row r="289">
      <c r="A289" s="62"/>
      <c r="E289" s="62"/>
    </row>
    <row r="290">
      <c r="A290" s="62"/>
      <c r="E290" s="62"/>
    </row>
    <row r="291">
      <c r="A291" s="62"/>
      <c r="E291" s="62"/>
    </row>
    <row r="292">
      <c r="A292" s="62"/>
      <c r="E292" s="62"/>
    </row>
    <row r="293">
      <c r="A293" s="62"/>
      <c r="E293" s="62"/>
    </row>
    <row r="294">
      <c r="A294" s="62"/>
      <c r="E294" s="62"/>
    </row>
    <row r="295">
      <c r="A295" s="62"/>
      <c r="E295" s="62"/>
    </row>
    <row r="296">
      <c r="A296" s="62"/>
      <c r="E296" s="62"/>
    </row>
    <row r="297">
      <c r="A297" s="62"/>
      <c r="E297" s="62"/>
    </row>
    <row r="298">
      <c r="A298" s="62"/>
      <c r="E298" s="62"/>
    </row>
    <row r="299">
      <c r="A299" s="62"/>
      <c r="E299" s="62"/>
    </row>
    <row r="300">
      <c r="A300" s="62"/>
      <c r="E300" s="62"/>
    </row>
    <row r="301">
      <c r="A301" s="62"/>
      <c r="E301" s="62"/>
    </row>
    <row r="302">
      <c r="A302" s="62"/>
      <c r="E302" s="62"/>
    </row>
    <row r="303">
      <c r="A303" s="62"/>
      <c r="E303" s="62"/>
    </row>
    <row r="304">
      <c r="A304" s="62"/>
      <c r="E304" s="62"/>
    </row>
    <row r="305">
      <c r="A305" s="62"/>
      <c r="E305" s="62"/>
    </row>
    <row r="306">
      <c r="A306" s="62"/>
      <c r="E306" s="62"/>
    </row>
    <row r="307">
      <c r="A307" s="62"/>
      <c r="E307" s="62"/>
    </row>
    <row r="308">
      <c r="A308" s="62"/>
      <c r="E308" s="62"/>
    </row>
    <row r="309">
      <c r="A309" s="62"/>
      <c r="E309" s="62"/>
    </row>
    <row r="310">
      <c r="A310" s="62"/>
      <c r="E310" s="62"/>
    </row>
    <row r="311">
      <c r="A311" s="62"/>
      <c r="E311" s="62"/>
    </row>
    <row r="312">
      <c r="A312" s="62"/>
      <c r="E312" s="62"/>
    </row>
    <row r="313">
      <c r="A313" s="62"/>
      <c r="E313" s="62"/>
    </row>
    <row r="314">
      <c r="A314" s="62"/>
      <c r="E314" s="62"/>
    </row>
    <row r="315">
      <c r="A315" s="62"/>
      <c r="E315" s="62"/>
    </row>
    <row r="316">
      <c r="A316" s="62"/>
      <c r="E316" s="62"/>
    </row>
    <row r="317">
      <c r="A317" s="62"/>
      <c r="E317" s="62"/>
    </row>
    <row r="318">
      <c r="A318" s="62"/>
      <c r="E318" s="62"/>
    </row>
    <row r="319">
      <c r="A319" s="62"/>
      <c r="E319" s="62"/>
    </row>
    <row r="320">
      <c r="A320" s="62"/>
      <c r="E320" s="62"/>
    </row>
    <row r="321">
      <c r="A321" s="62"/>
      <c r="E321" s="62"/>
    </row>
    <row r="322">
      <c r="A322" s="62"/>
      <c r="E322" s="62"/>
    </row>
    <row r="323">
      <c r="A323" s="62"/>
      <c r="E323" s="62"/>
    </row>
    <row r="324">
      <c r="A324" s="62"/>
      <c r="E324" s="62"/>
    </row>
    <row r="325">
      <c r="A325" s="62"/>
      <c r="E325" s="62"/>
    </row>
    <row r="326">
      <c r="A326" s="62"/>
      <c r="E326" s="62"/>
    </row>
    <row r="327">
      <c r="A327" s="62"/>
      <c r="E327" s="62"/>
    </row>
    <row r="328">
      <c r="A328" s="62"/>
      <c r="E328" s="62"/>
    </row>
    <row r="329">
      <c r="A329" s="62"/>
      <c r="E329" s="62"/>
    </row>
    <row r="330">
      <c r="A330" s="62"/>
      <c r="E330" s="62"/>
    </row>
    <row r="331">
      <c r="A331" s="62"/>
      <c r="E331" s="62"/>
    </row>
    <row r="332">
      <c r="A332" s="62"/>
      <c r="E332" s="62"/>
    </row>
    <row r="333">
      <c r="A333" s="62"/>
      <c r="E333" s="62"/>
    </row>
    <row r="334">
      <c r="A334" s="62"/>
      <c r="E334" s="62"/>
    </row>
    <row r="335">
      <c r="A335" s="62"/>
      <c r="E335" s="62"/>
    </row>
    <row r="336">
      <c r="A336" s="62"/>
      <c r="E336" s="62"/>
    </row>
    <row r="337">
      <c r="A337" s="62"/>
      <c r="E337" s="62"/>
    </row>
    <row r="338">
      <c r="A338" s="62"/>
      <c r="E338" s="62"/>
    </row>
    <row r="339">
      <c r="A339" s="62"/>
      <c r="E339" s="62"/>
    </row>
    <row r="340">
      <c r="A340" s="62"/>
      <c r="E340" s="62"/>
    </row>
    <row r="341">
      <c r="A341" s="62"/>
      <c r="E341" s="62"/>
    </row>
    <row r="342">
      <c r="A342" s="62"/>
      <c r="E342" s="62"/>
    </row>
    <row r="343">
      <c r="A343" s="62"/>
      <c r="E343" s="62"/>
    </row>
    <row r="344">
      <c r="A344" s="62"/>
      <c r="E344" s="62"/>
    </row>
    <row r="345">
      <c r="A345" s="62"/>
      <c r="E345" s="62"/>
    </row>
    <row r="346">
      <c r="A346" s="62"/>
      <c r="E346" s="62"/>
    </row>
    <row r="347">
      <c r="A347" s="62"/>
      <c r="E347" s="62"/>
    </row>
    <row r="348">
      <c r="A348" s="62"/>
      <c r="E348" s="62"/>
    </row>
    <row r="349">
      <c r="A349" s="62"/>
      <c r="E349" s="62"/>
    </row>
    <row r="350">
      <c r="A350" s="62"/>
      <c r="E350" s="62"/>
    </row>
    <row r="351">
      <c r="A351" s="62"/>
      <c r="E351" s="62"/>
    </row>
    <row r="352">
      <c r="A352" s="62"/>
      <c r="E352" s="62"/>
    </row>
    <row r="353">
      <c r="A353" s="62"/>
      <c r="E353" s="62"/>
    </row>
    <row r="354">
      <c r="A354" s="62"/>
      <c r="E354" s="62"/>
    </row>
    <row r="355">
      <c r="A355" s="62"/>
      <c r="E355" s="62"/>
    </row>
    <row r="356">
      <c r="A356" s="62"/>
      <c r="E356" s="62"/>
    </row>
    <row r="357">
      <c r="A357" s="62"/>
      <c r="E357" s="62"/>
    </row>
    <row r="358">
      <c r="A358" s="62"/>
      <c r="E358" s="62"/>
    </row>
    <row r="359">
      <c r="A359" s="62"/>
      <c r="E359" s="62"/>
    </row>
    <row r="360">
      <c r="A360" s="62"/>
      <c r="E360" s="62"/>
    </row>
    <row r="361">
      <c r="A361" s="62"/>
      <c r="E361" s="62"/>
    </row>
    <row r="362">
      <c r="A362" s="62"/>
      <c r="E362" s="62"/>
    </row>
    <row r="363">
      <c r="A363" s="62"/>
      <c r="E363" s="62"/>
    </row>
    <row r="364">
      <c r="A364" s="62"/>
      <c r="E364" s="62"/>
    </row>
    <row r="365">
      <c r="A365" s="62"/>
      <c r="E365" s="62"/>
    </row>
    <row r="366">
      <c r="A366" s="62"/>
      <c r="E366" s="62"/>
    </row>
    <row r="367">
      <c r="A367" s="62"/>
      <c r="E367" s="62"/>
    </row>
    <row r="368">
      <c r="A368" s="62"/>
      <c r="E368" s="62"/>
    </row>
    <row r="369">
      <c r="A369" s="62"/>
      <c r="E369" s="62"/>
    </row>
    <row r="370">
      <c r="A370" s="62"/>
      <c r="E370" s="62"/>
    </row>
    <row r="371">
      <c r="A371" s="62"/>
      <c r="E371" s="62"/>
    </row>
    <row r="372">
      <c r="A372" s="62"/>
      <c r="E372" s="62"/>
    </row>
    <row r="373">
      <c r="A373" s="62"/>
      <c r="E373" s="62"/>
    </row>
    <row r="374">
      <c r="A374" s="62"/>
      <c r="E374" s="62"/>
    </row>
    <row r="375">
      <c r="A375" s="62"/>
      <c r="E375" s="62"/>
    </row>
    <row r="376">
      <c r="A376" s="62"/>
      <c r="E376" s="62"/>
    </row>
    <row r="377">
      <c r="A377" s="62"/>
      <c r="E377" s="62"/>
    </row>
    <row r="378">
      <c r="A378" s="62"/>
      <c r="E378" s="62"/>
    </row>
    <row r="379">
      <c r="A379" s="62"/>
      <c r="E379" s="62"/>
    </row>
    <row r="380">
      <c r="A380" s="62"/>
      <c r="E380" s="62"/>
    </row>
    <row r="381">
      <c r="A381" s="62"/>
      <c r="E381" s="62"/>
    </row>
    <row r="382">
      <c r="A382" s="62"/>
      <c r="E382" s="62"/>
    </row>
    <row r="383">
      <c r="A383" s="62"/>
      <c r="E383" s="62"/>
    </row>
    <row r="384">
      <c r="A384" s="62"/>
      <c r="E384" s="62"/>
    </row>
    <row r="385">
      <c r="A385" s="62"/>
      <c r="E385" s="62"/>
    </row>
    <row r="386">
      <c r="A386" s="62"/>
      <c r="E386" s="62"/>
    </row>
    <row r="387">
      <c r="A387" s="62"/>
      <c r="E387" s="62"/>
    </row>
    <row r="388">
      <c r="A388" s="62"/>
      <c r="E388" s="62"/>
    </row>
    <row r="389">
      <c r="A389" s="62"/>
      <c r="E389" s="62"/>
    </row>
    <row r="390">
      <c r="A390" s="62"/>
      <c r="E390" s="62"/>
    </row>
    <row r="391">
      <c r="A391" s="62"/>
      <c r="E391" s="62"/>
    </row>
    <row r="392">
      <c r="A392" s="62"/>
      <c r="E392" s="62"/>
    </row>
    <row r="393">
      <c r="A393" s="62"/>
      <c r="E393" s="62"/>
    </row>
    <row r="394">
      <c r="A394" s="62"/>
      <c r="E394" s="62"/>
    </row>
    <row r="395">
      <c r="A395" s="62"/>
      <c r="E395" s="62"/>
    </row>
    <row r="396">
      <c r="A396" s="62"/>
      <c r="E396" s="62"/>
    </row>
    <row r="397">
      <c r="A397" s="62"/>
      <c r="E397" s="62"/>
    </row>
    <row r="398">
      <c r="A398" s="62"/>
      <c r="E398" s="62"/>
    </row>
    <row r="399">
      <c r="A399" s="62"/>
      <c r="E399" s="62"/>
    </row>
    <row r="400">
      <c r="A400" s="62"/>
      <c r="E400" s="62"/>
    </row>
    <row r="401">
      <c r="A401" s="62"/>
      <c r="E401" s="62"/>
    </row>
    <row r="402">
      <c r="A402" s="62"/>
      <c r="E402" s="62"/>
    </row>
    <row r="403">
      <c r="A403" s="62"/>
      <c r="E403" s="62"/>
    </row>
    <row r="404">
      <c r="A404" s="62"/>
      <c r="E404" s="62"/>
    </row>
    <row r="405">
      <c r="A405" s="62"/>
      <c r="E405" s="62"/>
    </row>
    <row r="406">
      <c r="A406" s="62"/>
      <c r="E406" s="62"/>
    </row>
    <row r="407">
      <c r="A407" s="62"/>
      <c r="E407" s="62"/>
    </row>
    <row r="408">
      <c r="A408" s="62"/>
      <c r="E408" s="62"/>
    </row>
    <row r="409">
      <c r="A409" s="62"/>
      <c r="E409" s="62"/>
    </row>
    <row r="410">
      <c r="A410" s="62"/>
      <c r="E410" s="62"/>
    </row>
    <row r="411">
      <c r="A411" s="62"/>
      <c r="E411" s="62"/>
    </row>
    <row r="412">
      <c r="A412" s="62"/>
      <c r="E412" s="62"/>
    </row>
    <row r="413">
      <c r="A413" s="62"/>
      <c r="E413" s="62"/>
    </row>
    <row r="414">
      <c r="A414" s="62"/>
      <c r="E414" s="62"/>
    </row>
    <row r="415">
      <c r="A415" s="62"/>
      <c r="E415" s="62"/>
    </row>
    <row r="416">
      <c r="A416" s="62"/>
      <c r="E416" s="62"/>
    </row>
    <row r="417">
      <c r="A417" s="62"/>
      <c r="E417" s="62"/>
    </row>
    <row r="418">
      <c r="A418" s="62"/>
      <c r="E418" s="62"/>
    </row>
    <row r="419">
      <c r="A419" s="62"/>
      <c r="E419" s="62"/>
    </row>
    <row r="420">
      <c r="A420" s="62"/>
      <c r="E420" s="62"/>
    </row>
    <row r="421">
      <c r="A421" s="62"/>
      <c r="E421" s="62"/>
    </row>
    <row r="422">
      <c r="A422" s="62"/>
      <c r="E422" s="62"/>
    </row>
    <row r="423">
      <c r="A423" s="62"/>
      <c r="E423" s="62"/>
    </row>
    <row r="424">
      <c r="A424" s="62"/>
      <c r="E424" s="62"/>
    </row>
    <row r="425">
      <c r="A425" s="62"/>
      <c r="E425" s="62"/>
    </row>
    <row r="426">
      <c r="A426" s="62"/>
      <c r="E426" s="62"/>
    </row>
    <row r="427">
      <c r="A427" s="62"/>
      <c r="E427" s="62"/>
    </row>
    <row r="428">
      <c r="A428" s="62"/>
      <c r="E428" s="62"/>
    </row>
    <row r="429">
      <c r="A429" s="62"/>
      <c r="E429" s="62"/>
    </row>
    <row r="430">
      <c r="A430" s="62"/>
      <c r="E430" s="62"/>
    </row>
    <row r="431">
      <c r="A431" s="62"/>
      <c r="E431" s="62"/>
    </row>
    <row r="432">
      <c r="A432" s="62"/>
      <c r="E432" s="62"/>
    </row>
    <row r="433">
      <c r="A433" s="62"/>
      <c r="E433" s="62"/>
    </row>
    <row r="434">
      <c r="A434" s="62"/>
      <c r="E434" s="62"/>
    </row>
    <row r="435">
      <c r="A435" s="62"/>
      <c r="E435" s="62"/>
    </row>
    <row r="436">
      <c r="A436" s="62"/>
      <c r="E436" s="62"/>
    </row>
    <row r="437">
      <c r="A437" s="62"/>
      <c r="E437" s="62"/>
    </row>
    <row r="438">
      <c r="A438" s="62"/>
      <c r="E438" s="62"/>
    </row>
    <row r="439">
      <c r="A439" s="62"/>
      <c r="E439" s="62"/>
    </row>
    <row r="440">
      <c r="A440" s="62"/>
      <c r="E440" s="62"/>
    </row>
    <row r="441">
      <c r="A441" s="62"/>
      <c r="E441" s="62"/>
    </row>
    <row r="442">
      <c r="A442" s="62"/>
      <c r="E442" s="62"/>
    </row>
    <row r="443">
      <c r="A443" s="62"/>
      <c r="E443" s="62"/>
    </row>
    <row r="444">
      <c r="A444" s="62"/>
      <c r="E444" s="62"/>
    </row>
    <row r="445">
      <c r="A445" s="62"/>
      <c r="E445" s="62"/>
    </row>
    <row r="446">
      <c r="A446" s="62"/>
      <c r="E446" s="62"/>
    </row>
    <row r="447">
      <c r="A447" s="62"/>
      <c r="E447" s="62"/>
    </row>
    <row r="448">
      <c r="A448" s="62"/>
      <c r="E448" s="62"/>
    </row>
    <row r="449">
      <c r="A449" s="62"/>
      <c r="E449" s="62"/>
    </row>
    <row r="450">
      <c r="A450" s="62"/>
      <c r="E450" s="62"/>
    </row>
    <row r="451">
      <c r="A451" s="62"/>
      <c r="E451" s="62"/>
    </row>
    <row r="452">
      <c r="A452" s="62"/>
      <c r="E452" s="62"/>
    </row>
    <row r="453">
      <c r="A453" s="62"/>
      <c r="E453" s="62"/>
    </row>
    <row r="454">
      <c r="A454" s="62"/>
      <c r="E454" s="62"/>
    </row>
    <row r="455">
      <c r="A455" s="62"/>
      <c r="E455" s="62"/>
    </row>
    <row r="456">
      <c r="A456" s="62"/>
      <c r="E456" s="62"/>
    </row>
    <row r="457">
      <c r="A457" s="62"/>
      <c r="E457" s="62"/>
    </row>
    <row r="458">
      <c r="A458" s="62"/>
      <c r="E458" s="62"/>
    </row>
    <row r="459">
      <c r="A459" s="62"/>
      <c r="E459" s="62"/>
    </row>
    <row r="460">
      <c r="A460" s="62"/>
      <c r="E460" s="62"/>
    </row>
    <row r="461">
      <c r="A461" s="62"/>
      <c r="E461" s="62"/>
    </row>
    <row r="462">
      <c r="A462" s="62"/>
      <c r="E462" s="62"/>
    </row>
    <row r="463">
      <c r="A463" s="62"/>
      <c r="E463" s="62"/>
    </row>
    <row r="464">
      <c r="A464" s="62"/>
      <c r="E464" s="62"/>
    </row>
    <row r="465">
      <c r="A465" s="62"/>
      <c r="E465" s="62"/>
    </row>
    <row r="466">
      <c r="A466" s="62"/>
      <c r="E466" s="62"/>
    </row>
    <row r="467">
      <c r="A467" s="62"/>
      <c r="E467" s="62"/>
    </row>
    <row r="468">
      <c r="A468" s="62"/>
      <c r="E468" s="62"/>
    </row>
    <row r="469">
      <c r="A469" s="62"/>
      <c r="E469" s="62"/>
    </row>
    <row r="470">
      <c r="A470" s="62"/>
      <c r="E470" s="62"/>
    </row>
    <row r="471">
      <c r="A471" s="62"/>
      <c r="E471" s="62"/>
    </row>
    <row r="472">
      <c r="A472" s="62"/>
      <c r="E472" s="62"/>
    </row>
    <row r="473">
      <c r="A473" s="62"/>
      <c r="E473" s="62"/>
    </row>
    <row r="474">
      <c r="A474" s="62"/>
      <c r="E474" s="62"/>
    </row>
    <row r="475">
      <c r="A475" s="62"/>
      <c r="E475" s="62"/>
    </row>
    <row r="476">
      <c r="A476" s="62"/>
      <c r="E476" s="62"/>
    </row>
    <row r="477">
      <c r="A477" s="62"/>
      <c r="E477" s="62"/>
    </row>
    <row r="478">
      <c r="A478" s="62"/>
      <c r="E478" s="62"/>
    </row>
    <row r="479">
      <c r="A479" s="62"/>
      <c r="E479" s="62"/>
    </row>
    <row r="480">
      <c r="A480" s="62"/>
      <c r="E480" s="62"/>
    </row>
    <row r="481">
      <c r="A481" s="62"/>
      <c r="E481" s="62"/>
    </row>
    <row r="482">
      <c r="A482" s="62"/>
      <c r="E482" s="62"/>
    </row>
    <row r="483">
      <c r="A483" s="62"/>
      <c r="E483" s="62"/>
    </row>
    <row r="484">
      <c r="A484" s="62"/>
      <c r="E484" s="62"/>
    </row>
    <row r="485">
      <c r="A485" s="62"/>
      <c r="E485" s="62"/>
    </row>
    <row r="486">
      <c r="A486" s="62"/>
      <c r="E486" s="62"/>
    </row>
    <row r="487">
      <c r="A487" s="62"/>
      <c r="E487" s="62"/>
    </row>
    <row r="488">
      <c r="A488" s="62"/>
      <c r="E488" s="62"/>
    </row>
    <row r="489">
      <c r="A489" s="62"/>
      <c r="E489" s="62"/>
    </row>
    <row r="490">
      <c r="A490" s="62"/>
      <c r="E490" s="62"/>
    </row>
    <row r="491">
      <c r="A491" s="62"/>
      <c r="E491" s="62"/>
    </row>
    <row r="492">
      <c r="A492" s="62"/>
      <c r="E492" s="62"/>
    </row>
    <row r="493">
      <c r="A493" s="62"/>
      <c r="E493" s="62"/>
    </row>
    <row r="494">
      <c r="A494" s="62"/>
      <c r="E494" s="62"/>
    </row>
    <row r="495">
      <c r="A495" s="62"/>
      <c r="E495" s="62"/>
    </row>
    <row r="496">
      <c r="A496" s="62"/>
      <c r="E496" s="62"/>
    </row>
    <row r="497">
      <c r="A497" s="62"/>
      <c r="E497" s="62"/>
    </row>
    <row r="498">
      <c r="A498" s="62"/>
      <c r="E498" s="62"/>
    </row>
    <row r="499">
      <c r="A499" s="62"/>
      <c r="E499" s="62"/>
    </row>
    <row r="500">
      <c r="A500" s="62"/>
      <c r="E500" s="62"/>
    </row>
    <row r="501">
      <c r="A501" s="62"/>
      <c r="E501" s="62"/>
    </row>
    <row r="502">
      <c r="A502" s="62"/>
      <c r="E502" s="62"/>
    </row>
    <row r="503">
      <c r="A503" s="62"/>
      <c r="E503" s="62"/>
    </row>
    <row r="504">
      <c r="A504" s="62"/>
      <c r="E504" s="62"/>
    </row>
    <row r="505">
      <c r="A505" s="62"/>
      <c r="E505" s="62"/>
    </row>
    <row r="506">
      <c r="A506" s="62"/>
      <c r="E506" s="62"/>
    </row>
    <row r="507">
      <c r="A507" s="62"/>
      <c r="E507" s="62"/>
    </row>
    <row r="508">
      <c r="A508" s="62"/>
      <c r="E508" s="62"/>
    </row>
    <row r="509">
      <c r="A509" s="62"/>
      <c r="E509" s="62"/>
    </row>
    <row r="510">
      <c r="A510" s="62"/>
      <c r="E510" s="62"/>
    </row>
    <row r="511">
      <c r="A511" s="62"/>
      <c r="E511" s="62"/>
    </row>
    <row r="512">
      <c r="A512" s="62"/>
      <c r="E512" s="62"/>
    </row>
    <row r="513">
      <c r="A513" s="62"/>
      <c r="E513" s="62"/>
    </row>
    <row r="514">
      <c r="A514" s="62"/>
      <c r="E514" s="62"/>
    </row>
    <row r="515">
      <c r="A515" s="62"/>
      <c r="E515" s="62"/>
    </row>
    <row r="516">
      <c r="A516" s="62"/>
      <c r="E516" s="62"/>
    </row>
    <row r="517">
      <c r="A517" s="62"/>
      <c r="E517" s="62"/>
    </row>
    <row r="518">
      <c r="A518" s="62"/>
      <c r="E518" s="62"/>
    </row>
    <row r="519">
      <c r="A519" s="62"/>
      <c r="E519" s="62"/>
    </row>
    <row r="520">
      <c r="A520" s="62"/>
      <c r="E520" s="62"/>
    </row>
    <row r="521">
      <c r="A521" s="62"/>
      <c r="E521" s="62"/>
    </row>
    <row r="522">
      <c r="A522" s="62"/>
      <c r="E522" s="62"/>
    </row>
    <row r="523">
      <c r="A523" s="62"/>
      <c r="E523" s="62"/>
    </row>
    <row r="524">
      <c r="A524" s="62"/>
      <c r="E524" s="62"/>
    </row>
    <row r="525">
      <c r="A525" s="62"/>
      <c r="E525" s="62"/>
    </row>
    <row r="526">
      <c r="A526" s="62"/>
      <c r="E526" s="62"/>
    </row>
    <row r="527">
      <c r="A527" s="62"/>
      <c r="E527" s="62"/>
    </row>
    <row r="528">
      <c r="A528" s="62"/>
      <c r="E528" s="62"/>
    </row>
    <row r="529">
      <c r="A529" s="62"/>
      <c r="E529" s="62"/>
    </row>
    <row r="530">
      <c r="A530" s="62"/>
      <c r="E530" s="62"/>
    </row>
    <row r="531">
      <c r="A531" s="62"/>
      <c r="E531" s="62"/>
    </row>
    <row r="532">
      <c r="A532" s="62"/>
      <c r="E532" s="62"/>
    </row>
    <row r="533">
      <c r="A533" s="62"/>
      <c r="E533" s="62"/>
    </row>
    <row r="534">
      <c r="A534" s="62"/>
      <c r="E534" s="62"/>
    </row>
    <row r="535">
      <c r="A535" s="62"/>
      <c r="E535" s="62"/>
    </row>
    <row r="536">
      <c r="A536" s="62"/>
      <c r="E536" s="62"/>
    </row>
    <row r="537">
      <c r="A537" s="62"/>
      <c r="E537" s="62"/>
    </row>
    <row r="538">
      <c r="A538" s="62"/>
      <c r="E538" s="62"/>
    </row>
    <row r="539">
      <c r="A539" s="62"/>
      <c r="E539" s="62"/>
    </row>
    <row r="540">
      <c r="A540" s="62"/>
      <c r="E540" s="62"/>
    </row>
    <row r="541">
      <c r="A541" s="62"/>
      <c r="E541" s="62"/>
    </row>
    <row r="542">
      <c r="A542" s="62"/>
      <c r="E542" s="62"/>
    </row>
    <row r="543">
      <c r="A543" s="62"/>
      <c r="E543" s="62"/>
    </row>
    <row r="544">
      <c r="A544" s="62"/>
      <c r="E544" s="62"/>
    </row>
    <row r="545">
      <c r="A545" s="62"/>
      <c r="E545" s="62"/>
    </row>
    <row r="546">
      <c r="A546" s="62"/>
      <c r="E546" s="62"/>
    </row>
    <row r="547">
      <c r="A547" s="62"/>
      <c r="E547" s="62"/>
    </row>
    <row r="548">
      <c r="A548" s="62"/>
      <c r="E548" s="62"/>
    </row>
    <row r="549">
      <c r="A549" s="62"/>
      <c r="E549" s="62"/>
    </row>
    <row r="550">
      <c r="A550" s="62"/>
      <c r="E550" s="62"/>
    </row>
    <row r="551">
      <c r="A551" s="62"/>
      <c r="E551" s="62"/>
    </row>
    <row r="552">
      <c r="A552" s="62"/>
      <c r="E552" s="62"/>
    </row>
    <row r="553">
      <c r="A553" s="62"/>
      <c r="E553" s="62"/>
    </row>
    <row r="554">
      <c r="A554" s="62"/>
      <c r="E554" s="62"/>
    </row>
    <row r="555">
      <c r="A555" s="62"/>
      <c r="E555" s="62"/>
    </row>
    <row r="556">
      <c r="A556" s="62"/>
      <c r="E556" s="62"/>
    </row>
    <row r="557">
      <c r="A557" s="62"/>
      <c r="E557" s="62"/>
    </row>
    <row r="558">
      <c r="A558" s="62"/>
      <c r="E558" s="62"/>
    </row>
    <row r="559">
      <c r="A559" s="62"/>
      <c r="E559" s="62"/>
    </row>
    <row r="560">
      <c r="A560" s="62"/>
      <c r="E560" s="62"/>
    </row>
    <row r="561">
      <c r="A561" s="62"/>
      <c r="E561" s="62"/>
    </row>
    <row r="562">
      <c r="A562" s="62"/>
      <c r="E562" s="62"/>
    </row>
    <row r="563">
      <c r="A563" s="62"/>
      <c r="E563" s="62"/>
    </row>
    <row r="564">
      <c r="A564" s="62"/>
      <c r="E564" s="62"/>
    </row>
    <row r="565">
      <c r="A565" s="62"/>
      <c r="E565" s="62"/>
    </row>
    <row r="566">
      <c r="A566" s="62"/>
      <c r="E566" s="62"/>
    </row>
    <row r="567">
      <c r="A567" s="62"/>
      <c r="E567" s="62"/>
    </row>
    <row r="568">
      <c r="A568" s="62"/>
      <c r="E568" s="62"/>
    </row>
    <row r="569">
      <c r="A569" s="62"/>
      <c r="E569" s="62"/>
    </row>
    <row r="570">
      <c r="A570" s="62"/>
      <c r="E570" s="62"/>
    </row>
    <row r="571">
      <c r="A571" s="62"/>
      <c r="E571" s="62"/>
    </row>
    <row r="572">
      <c r="A572" s="62"/>
      <c r="E572" s="62"/>
    </row>
    <row r="573">
      <c r="A573" s="62"/>
      <c r="E573" s="62"/>
    </row>
    <row r="574">
      <c r="A574" s="62"/>
      <c r="E574" s="62"/>
    </row>
    <row r="575">
      <c r="A575" s="62"/>
      <c r="E575" s="62"/>
    </row>
    <row r="576">
      <c r="A576" s="62"/>
      <c r="E576" s="62"/>
    </row>
    <row r="577">
      <c r="A577" s="62"/>
      <c r="E577" s="62"/>
    </row>
    <row r="578">
      <c r="A578" s="62"/>
      <c r="E578" s="62"/>
    </row>
    <row r="579">
      <c r="A579" s="62"/>
      <c r="E579" s="62"/>
    </row>
    <row r="580">
      <c r="A580" s="62"/>
      <c r="E580" s="62"/>
    </row>
    <row r="581">
      <c r="A581" s="62"/>
      <c r="E581" s="62"/>
    </row>
    <row r="582">
      <c r="A582" s="62"/>
      <c r="E582" s="62"/>
    </row>
    <row r="583">
      <c r="A583" s="62"/>
      <c r="E583" s="62"/>
    </row>
    <row r="584">
      <c r="A584" s="62"/>
      <c r="E584" s="62"/>
    </row>
    <row r="585">
      <c r="A585" s="62"/>
      <c r="E585" s="62"/>
    </row>
    <row r="586">
      <c r="A586" s="62"/>
      <c r="E586" s="62"/>
    </row>
    <row r="587">
      <c r="A587" s="62"/>
      <c r="E587" s="62"/>
    </row>
    <row r="588">
      <c r="A588" s="62"/>
      <c r="E588" s="62"/>
    </row>
    <row r="589">
      <c r="A589" s="62"/>
      <c r="E589" s="62"/>
    </row>
    <row r="590">
      <c r="A590" s="62"/>
      <c r="E590" s="62"/>
    </row>
    <row r="591">
      <c r="A591" s="62"/>
      <c r="E591" s="62"/>
    </row>
    <row r="592">
      <c r="A592" s="62"/>
      <c r="E592" s="62"/>
    </row>
    <row r="593">
      <c r="A593" s="62"/>
      <c r="E593" s="62"/>
    </row>
    <row r="594">
      <c r="A594" s="62"/>
      <c r="E594" s="62"/>
    </row>
    <row r="595">
      <c r="A595" s="62"/>
      <c r="E595" s="62"/>
    </row>
    <row r="596">
      <c r="A596" s="62"/>
      <c r="E596" s="62"/>
    </row>
    <row r="597">
      <c r="A597" s="62"/>
      <c r="E597" s="62"/>
    </row>
    <row r="598">
      <c r="A598" s="62"/>
      <c r="E598" s="62"/>
    </row>
    <row r="599">
      <c r="A599" s="62"/>
      <c r="E599" s="62"/>
    </row>
    <row r="600">
      <c r="A600" s="62"/>
      <c r="E600" s="62"/>
    </row>
    <row r="601">
      <c r="A601" s="62"/>
      <c r="E601" s="62"/>
    </row>
    <row r="602">
      <c r="A602" s="62"/>
      <c r="E602" s="62"/>
    </row>
    <row r="603">
      <c r="A603" s="62"/>
      <c r="E603" s="62"/>
    </row>
    <row r="604">
      <c r="A604" s="62"/>
      <c r="E604" s="62"/>
    </row>
    <row r="605">
      <c r="A605" s="62"/>
      <c r="E605" s="62"/>
    </row>
    <row r="606">
      <c r="A606" s="62"/>
      <c r="E606" s="62"/>
    </row>
    <row r="607">
      <c r="A607" s="62"/>
      <c r="E607" s="62"/>
    </row>
    <row r="608">
      <c r="A608" s="62"/>
      <c r="E608" s="62"/>
    </row>
    <row r="609">
      <c r="A609" s="62"/>
      <c r="E609" s="62"/>
    </row>
    <row r="610">
      <c r="A610" s="62"/>
      <c r="E610" s="62"/>
    </row>
    <row r="611">
      <c r="A611" s="62"/>
      <c r="E611" s="62"/>
    </row>
    <row r="612">
      <c r="A612" s="62"/>
      <c r="E612" s="62"/>
    </row>
    <row r="613">
      <c r="A613" s="62"/>
      <c r="E613" s="62"/>
    </row>
    <row r="614">
      <c r="A614" s="62"/>
      <c r="E614" s="62"/>
    </row>
    <row r="615">
      <c r="A615" s="62"/>
      <c r="E615" s="62"/>
    </row>
    <row r="616">
      <c r="A616" s="62"/>
      <c r="E616" s="62"/>
    </row>
    <row r="617">
      <c r="A617" s="62"/>
      <c r="E617" s="62"/>
    </row>
    <row r="618">
      <c r="A618" s="62"/>
      <c r="E618" s="62"/>
    </row>
    <row r="619">
      <c r="A619" s="62"/>
      <c r="E619" s="62"/>
    </row>
    <row r="620">
      <c r="A620" s="62"/>
      <c r="E620" s="62"/>
    </row>
    <row r="621">
      <c r="A621" s="62"/>
      <c r="E621" s="62"/>
    </row>
    <row r="622">
      <c r="A622" s="62"/>
      <c r="E622" s="62"/>
    </row>
    <row r="623">
      <c r="A623" s="62"/>
      <c r="E623" s="62"/>
    </row>
    <row r="624">
      <c r="A624" s="62"/>
      <c r="E624" s="62"/>
    </row>
    <row r="625">
      <c r="A625" s="62"/>
      <c r="E625" s="62"/>
    </row>
    <row r="626">
      <c r="A626" s="62"/>
      <c r="E626" s="62"/>
    </row>
    <row r="627">
      <c r="A627" s="62"/>
      <c r="E627" s="62"/>
    </row>
    <row r="628">
      <c r="A628" s="62"/>
      <c r="E628" s="62"/>
    </row>
    <row r="629">
      <c r="A629" s="62"/>
      <c r="E629" s="62"/>
    </row>
    <row r="630">
      <c r="A630" s="62"/>
      <c r="E630" s="62"/>
    </row>
    <row r="631">
      <c r="A631" s="62"/>
      <c r="E631" s="62"/>
    </row>
    <row r="632">
      <c r="A632" s="62"/>
      <c r="E632" s="62"/>
    </row>
    <row r="633">
      <c r="A633" s="62"/>
      <c r="E633" s="62"/>
    </row>
    <row r="634">
      <c r="A634" s="62"/>
      <c r="E634" s="62"/>
    </row>
    <row r="635">
      <c r="A635" s="62"/>
      <c r="E635" s="62"/>
    </row>
    <row r="636">
      <c r="A636" s="62"/>
      <c r="E636" s="62"/>
    </row>
    <row r="637">
      <c r="A637" s="62"/>
      <c r="E637" s="62"/>
    </row>
    <row r="638">
      <c r="A638" s="62"/>
      <c r="E638" s="62"/>
    </row>
    <row r="639">
      <c r="A639" s="62"/>
      <c r="E639" s="62"/>
    </row>
    <row r="640">
      <c r="A640" s="62"/>
      <c r="E640" s="62"/>
    </row>
    <row r="641">
      <c r="A641" s="62"/>
      <c r="E641" s="62"/>
    </row>
    <row r="642">
      <c r="A642" s="62"/>
      <c r="E642" s="62"/>
    </row>
    <row r="643">
      <c r="A643" s="62"/>
      <c r="E643" s="62"/>
    </row>
    <row r="644">
      <c r="A644" s="62"/>
      <c r="E644" s="62"/>
    </row>
    <row r="645">
      <c r="A645" s="62"/>
      <c r="E645" s="62"/>
    </row>
    <row r="646">
      <c r="A646" s="62"/>
      <c r="E646" s="62"/>
    </row>
    <row r="647">
      <c r="A647" s="62"/>
      <c r="E647" s="62"/>
    </row>
    <row r="648">
      <c r="A648" s="62"/>
      <c r="E648" s="62"/>
    </row>
    <row r="649">
      <c r="A649" s="62"/>
      <c r="E649" s="62"/>
    </row>
    <row r="650">
      <c r="A650" s="62"/>
      <c r="E650" s="62"/>
    </row>
    <row r="651">
      <c r="A651" s="62"/>
      <c r="E651" s="62"/>
    </row>
    <row r="652">
      <c r="A652" s="62"/>
      <c r="E652" s="62"/>
    </row>
    <row r="653">
      <c r="A653" s="62"/>
      <c r="E653" s="62"/>
    </row>
    <row r="654">
      <c r="A654" s="62"/>
      <c r="E654" s="62"/>
    </row>
    <row r="655">
      <c r="A655" s="62"/>
      <c r="E655" s="62"/>
    </row>
    <row r="656">
      <c r="A656" s="62"/>
      <c r="E656" s="62"/>
    </row>
    <row r="657">
      <c r="A657" s="62"/>
      <c r="E657" s="62"/>
    </row>
    <row r="658">
      <c r="A658" s="62"/>
      <c r="E658" s="62"/>
    </row>
    <row r="659">
      <c r="A659" s="62"/>
      <c r="E659" s="62"/>
    </row>
    <row r="660">
      <c r="A660" s="62"/>
      <c r="E660" s="62"/>
    </row>
    <row r="661">
      <c r="A661" s="62"/>
      <c r="E661" s="62"/>
    </row>
    <row r="662">
      <c r="A662" s="62"/>
      <c r="E662" s="62"/>
    </row>
    <row r="663">
      <c r="A663" s="62"/>
      <c r="E663" s="62"/>
    </row>
    <row r="664">
      <c r="A664" s="62"/>
      <c r="E664" s="62"/>
    </row>
    <row r="665">
      <c r="A665" s="62"/>
      <c r="E665" s="62"/>
    </row>
    <row r="666">
      <c r="A666" s="62"/>
      <c r="E666" s="62"/>
    </row>
    <row r="667">
      <c r="A667" s="62"/>
      <c r="E667" s="62"/>
    </row>
    <row r="668">
      <c r="A668" s="62"/>
      <c r="E668" s="62"/>
    </row>
    <row r="669">
      <c r="A669" s="62"/>
      <c r="E669" s="62"/>
    </row>
    <row r="670">
      <c r="A670" s="62"/>
      <c r="E670" s="62"/>
    </row>
    <row r="671">
      <c r="A671" s="62"/>
      <c r="E671" s="62"/>
    </row>
    <row r="672">
      <c r="A672" s="62"/>
      <c r="E672" s="62"/>
    </row>
    <row r="673">
      <c r="A673" s="62"/>
      <c r="E673" s="62"/>
    </row>
    <row r="674">
      <c r="A674" s="62"/>
      <c r="E674" s="62"/>
    </row>
    <row r="675">
      <c r="A675" s="62"/>
      <c r="E675" s="62"/>
    </row>
    <row r="676">
      <c r="A676" s="62"/>
      <c r="E676" s="62"/>
    </row>
    <row r="677">
      <c r="A677" s="62"/>
      <c r="E677" s="62"/>
    </row>
    <row r="678">
      <c r="A678" s="62"/>
      <c r="E678" s="62"/>
    </row>
    <row r="679">
      <c r="A679" s="62"/>
      <c r="E679" s="62"/>
    </row>
    <row r="680">
      <c r="A680" s="62"/>
      <c r="E680" s="62"/>
    </row>
    <row r="681">
      <c r="A681" s="62"/>
      <c r="E681" s="62"/>
    </row>
    <row r="682">
      <c r="A682" s="62"/>
      <c r="E682" s="62"/>
    </row>
    <row r="683">
      <c r="A683" s="62"/>
      <c r="E683" s="62"/>
    </row>
    <row r="684">
      <c r="A684" s="62"/>
      <c r="E684" s="62"/>
    </row>
    <row r="685">
      <c r="A685" s="62"/>
      <c r="E685" s="62"/>
    </row>
    <row r="686">
      <c r="A686" s="62"/>
      <c r="E686" s="62"/>
    </row>
    <row r="687">
      <c r="A687" s="62"/>
      <c r="E687" s="62"/>
    </row>
    <row r="688">
      <c r="A688" s="62"/>
      <c r="E688" s="62"/>
    </row>
    <row r="689">
      <c r="A689" s="62"/>
      <c r="E689" s="62"/>
    </row>
    <row r="690">
      <c r="A690" s="62"/>
      <c r="E690" s="62"/>
    </row>
    <row r="691">
      <c r="A691" s="62"/>
      <c r="E691" s="62"/>
    </row>
    <row r="692">
      <c r="A692" s="62"/>
      <c r="E692" s="62"/>
    </row>
    <row r="693">
      <c r="A693" s="62"/>
      <c r="E693" s="62"/>
    </row>
    <row r="694">
      <c r="A694" s="62"/>
      <c r="E694" s="62"/>
    </row>
    <row r="695">
      <c r="A695" s="62"/>
      <c r="E695" s="62"/>
    </row>
    <row r="696">
      <c r="A696" s="62"/>
      <c r="E696" s="62"/>
    </row>
    <row r="697">
      <c r="A697" s="62"/>
      <c r="E697" s="62"/>
    </row>
    <row r="698">
      <c r="A698" s="62"/>
      <c r="E698" s="62"/>
    </row>
    <row r="699">
      <c r="A699" s="62"/>
      <c r="E699" s="62"/>
    </row>
    <row r="700">
      <c r="A700" s="62"/>
      <c r="E700" s="62"/>
    </row>
    <row r="701">
      <c r="A701" s="62"/>
      <c r="E701" s="62"/>
    </row>
    <row r="702">
      <c r="A702" s="62"/>
      <c r="E702" s="62"/>
    </row>
    <row r="703">
      <c r="A703" s="62"/>
      <c r="E703" s="62"/>
    </row>
    <row r="704">
      <c r="A704" s="62"/>
      <c r="E704" s="62"/>
    </row>
    <row r="705">
      <c r="A705" s="62"/>
      <c r="E705" s="62"/>
    </row>
    <row r="706">
      <c r="A706" s="62"/>
      <c r="E706" s="62"/>
    </row>
    <row r="707">
      <c r="A707" s="62"/>
      <c r="E707" s="62"/>
    </row>
    <row r="708">
      <c r="A708" s="62"/>
      <c r="E708" s="62"/>
    </row>
    <row r="709">
      <c r="A709" s="62"/>
      <c r="E709" s="62"/>
    </row>
    <row r="710">
      <c r="A710" s="62"/>
      <c r="E710" s="62"/>
    </row>
    <row r="711">
      <c r="A711" s="62"/>
      <c r="E711" s="62"/>
    </row>
    <row r="712">
      <c r="A712" s="62"/>
      <c r="E712" s="62"/>
    </row>
    <row r="713">
      <c r="A713" s="62"/>
      <c r="E713" s="62"/>
    </row>
    <row r="714">
      <c r="A714" s="62"/>
      <c r="E714" s="62"/>
    </row>
    <row r="715">
      <c r="A715" s="62"/>
      <c r="E715" s="62"/>
    </row>
    <row r="716">
      <c r="A716" s="62"/>
      <c r="E716" s="62"/>
    </row>
    <row r="717">
      <c r="A717" s="62"/>
      <c r="E717" s="62"/>
    </row>
    <row r="718">
      <c r="A718" s="62"/>
      <c r="E718" s="62"/>
    </row>
    <row r="719">
      <c r="A719" s="62"/>
      <c r="E719" s="62"/>
    </row>
    <row r="720">
      <c r="A720" s="62"/>
      <c r="E720" s="62"/>
    </row>
    <row r="721">
      <c r="A721" s="62"/>
      <c r="E721" s="62"/>
    </row>
    <row r="722">
      <c r="A722" s="62"/>
      <c r="E722" s="62"/>
    </row>
    <row r="723">
      <c r="A723" s="62"/>
      <c r="E723" s="62"/>
    </row>
    <row r="724">
      <c r="A724" s="62"/>
      <c r="E724" s="62"/>
    </row>
    <row r="725">
      <c r="A725" s="62"/>
      <c r="E725" s="62"/>
    </row>
    <row r="726">
      <c r="A726" s="62"/>
      <c r="E726" s="62"/>
    </row>
    <row r="727">
      <c r="A727" s="62"/>
      <c r="E727" s="62"/>
    </row>
    <row r="728">
      <c r="A728" s="62"/>
      <c r="E728" s="62"/>
    </row>
    <row r="729">
      <c r="A729" s="62"/>
      <c r="E729" s="62"/>
    </row>
    <row r="730">
      <c r="A730" s="62"/>
      <c r="E730" s="62"/>
    </row>
    <row r="731">
      <c r="A731" s="62"/>
      <c r="E731" s="62"/>
    </row>
    <row r="732">
      <c r="A732" s="62"/>
      <c r="E732" s="62"/>
    </row>
    <row r="733">
      <c r="A733" s="62"/>
      <c r="E733" s="62"/>
    </row>
    <row r="734">
      <c r="A734" s="62"/>
      <c r="E734" s="62"/>
    </row>
    <row r="735">
      <c r="A735" s="62"/>
      <c r="E735" s="62"/>
    </row>
    <row r="736">
      <c r="A736" s="62"/>
      <c r="E736" s="62"/>
    </row>
    <row r="737">
      <c r="A737" s="62"/>
      <c r="E737" s="62"/>
    </row>
    <row r="738">
      <c r="A738" s="62"/>
      <c r="E738" s="62"/>
    </row>
    <row r="739">
      <c r="A739" s="62"/>
      <c r="E739" s="62"/>
    </row>
    <row r="740">
      <c r="A740" s="62"/>
      <c r="E740" s="62"/>
    </row>
    <row r="741">
      <c r="A741" s="62"/>
      <c r="E741" s="62"/>
    </row>
    <row r="742">
      <c r="A742" s="62"/>
      <c r="E742" s="62"/>
    </row>
    <row r="743">
      <c r="A743" s="62"/>
      <c r="E743" s="62"/>
    </row>
    <row r="744">
      <c r="A744" s="62"/>
      <c r="E744" s="62"/>
    </row>
    <row r="745">
      <c r="A745" s="62"/>
      <c r="E745" s="62"/>
    </row>
    <row r="746">
      <c r="A746" s="62"/>
      <c r="E746" s="62"/>
    </row>
    <row r="747">
      <c r="A747" s="62"/>
      <c r="E747" s="62"/>
    </row>
    <row r="748">
      <c r="A748" s="62"/>
      <c r="E748" s="62"/>
    </row>
    <row r="749">
      <c r="A749" s="62"/>
      <c r="E749" s="62"/>
    </row>
    <row r="750">
      <c r="A750" s="62"/>
      <c r="E750" s="62"/>
    </row>
    <row r="751">
      <c r="A751" s="62"/>
      <c r="E751" s="62"/>
    </row>
    <row r="752">
      <c r="A752" s="62"/>
      <c r="E752" s="62"/>
    </row>
    <row r="753">
      <c r="A753" s="62"/>
      <c r="E753" s="62"/>
    </row>
    <row r="754">
      <c r="A754" s="62"/>
      <c r="E754" s="62"/>
    </row>
    <row r="755">
      <c r="A755" s="62"/>
      <c r="E755" s="62"/>
    </row>
    <row r="756">
      <c r="A756" s="62"/>
      <c r="E756" s="62"/>
    </row>
    <row r="757">
      <c r="A757" s="62"/>
      <c r="E757" s="62"/>
    </row>
    <row r="758">
      <c r="A758" s="62"/>
      <c r="E758" s="62"/>
    </row>
    <row r="759">
      <c r="A759" s="62"/>
      <c r="E759" s="62"/>
    </row>
    <row r="760">
      <c r="A760" s="62"/>
      <c r="E760" s="62"/>
    </row>
    <row r="761">
      <c r="A761" s="62"/>
      <c r="E761" s="62"/>
    </row>
    <row r="762">
      <c r="A762" s="62"/>
      <c r="E762" s="62"/>
    </row>
    <row r="763">
      <c r="A763" s="62"/>
      <c r="E763" s="62"/>
    </row>
    <row r="764">
      <c r="A764" s="62"/>
      <c r="E764" s="62"/>
    </row>
    <row r="765">
      <c r="A765" s="62"/>
      <c r="E765" s="62"/>
    </row>
    <row r="766">
      <c r="A766" s="62"/>
      <c r="E766" s="62"/>
    </row>
    <row r="767">
      <c r="A767" s="62"/>
      <c r="E767" s="62"/>
    </row>
    <row r="768">
      <c r="A768" s="62"/>
      <c r="E768" s="62"/>
    </row>
    <row r="769">
      <c r="A769" s="62"/>
      <c r="E769" s="62"/>
    </row>
    <row r="770">
      <c r="A770" s="62"/>
      <c r="E770" s="62"/>
    </row>
    <row r="771">
      <c r="A771" s="62"/>
      <c r="E771" s="62"/>
    </row>
    <row r="772">
      <c r="A772" s="62"/>
      <c r="E772" s="62"/>
    </row>
    <row r="773">
      <c r="A773" s="62"/>
      <c r="E773" s="62"/>
    </row>
    <row r="774">
      <c r="A774" s="62"/>
      <c r="E774" s="62"/>
    </row>
    <row r="775">
      <c r="A775" s="62"/>
      <c r="E775" s="62"/>
    </row>
    <row r="776">
      <c r="A776" s="62"/>
      <c r="E776" s="62"/>
    </row>
    <row r="777">
      <c r="A777" s="62"/>
      <c r="E777" s="62"/>
    </row>
    <row r="778">
      <c r="A778" s="62"/>
      <c r="E778" s="62"/>
    </row>
    <row r="779">
      <c r="A779" s="62"/>
      <c r="E779" s="62"/>
    </row>
    <row r="780">
      <c r="A780" s="62"/>
      <c r="E780" s="62"/>
    </row>
    <row r="781">
      <c r="A781" s="62"/>
      <c r="E781" s="62"/>
    </row>
    <row r="782">
      <c r="A782" s="62"/>
      <c r="E782" s="62"/>
    </row>
    <row r="783">
      <c r="A783" s="62"/>
      <c r="E783" s="62"/>
    </row>
    <row r="784">
      <c r="A784" s="62"/>
      <c r="E784" s="62"/>
    </row>
    <row r="785">
      <c r="A785" s="62"/>
      <c r="E785" s="62"/>
    </row>
    <row r="786">
      <c r="A786" s="62"/>
      <c r="E786" s="62"/>
    </row>
    <row r="787">
      <c r="A787" s="62"/>
      <c r="E787" s="62"/>
    </row>
    <row r="788">
      <c r="A788" s="62"/>
      <c r="E788" s="62"/>
    </row>
    <row r="789">
      <c r="A789" s="62"/>
      <c r="E789" s="62"/>
    </row>
    <row r="790">
      <c r="A790" s="62"/>
      <c r="E790" s="62"/>
    </row>
    <row r="791">
      <c r="A791" s="62"/>
      <c r="E791" s="62"/>
    </row>
    <row r="792">
      <c r="A792" s="62"/>
      <c r="E792" s="62"/>
    </row>
    <row r="793">
      <c r="A793" s="62"/>
      <c r="E793" s="62"/>
    </row>
    <row r="794">
      <c r="A794" s="62"/>
      <c r="E794" s="62"/>
    </row>
    <row r="795">
      <c r="A795" s="62"/>
      <c r="E795" s="62"/>
    </row>
    <row r="796">
      <c r="A796" s="62"/>
      <c r="E796" s="62"/>
    </row>
    <row r="797">
      <c r="A797" s="62"/>
      <c r="E797" s="62"/>
    </row>
    <row r="798">
      <c r="A798" s="62"/>
      <c r="E798" s="62"/>
    </row>
    <row r="799">
      <c r="A799" s="62"/>
      <c r="E799" s="62"/>
    </row>
    <row r="800">
      <c r="A800" s="62"/>
      <c r="E800" s="62"/>
    </row>
    <row r="801">
      <c r="A801" s="62"/>
      <c r="E801" s="62"/>
    </row>
    <row r="802">
      <c r="A802" s="62"/>
      <c r="E802" s="62"/>
    </row>
    <row r="803">
      <c r="A803" s="62"/>
      <c r="E803" s="62"/>
    </row>
    <row r="804">
      <c r="A804" s="62"/>
      <c r="E804" s="62"/>
    </row>
    <row r="805">
      <c r="A805" s="62"/>
      <c r="E805" s="62"/>
    </row>
    <row r="806">
      <c r="A806" s="62"/>
      <c r="E806" s="62"/>
    </row>
    <row r="807">
      <c r="A807" s="62"/>
      <c r="E807" s="62"/>
    </row>
    <row r="808">
      <c r="A808" s="62"/>
      <c r="E808" s="62"/>
    </row>
    <row r="809">
      <c r="A809" s="62"/>
      <c r="E809" s="62"/>
    </row>
    <row r="810">
      <c r="A810" s="62"/>
      <c r="E810" s="62"/>
    </row>
    <row r="811">
      <c r="A811" s="62"/>
      <c r="E811" s="62"/>
    </row>
    <row r="812">
      <c r="A812" s="62"/>
      <c r="E812" s="62"/>
    </row>
    <row r="813">
      <c r="A813" s="62"/>
      <c r="E813" s="62"/>
    </row>
    <row r="814">
      <c r="A814" s="62"/>
      <c r="E814" s="62"/>
    </row>
    <row r="815">
      <c r="A815" s="62"/>
      <c r="E815" s="62"/>
    </row>
    <row r="816">
      <c r="A816" s="62"/>
      <c r="E816" s="62"/>
    </row>
    <row r="817">
      <c r="A817" s="62"/>
      <c r="E817" s="62"/>
    </row>
    <row r="818">
      <c r="A818" s="62"/>
      <c r="E818" s="62"/>
    </row>
    <row r="819">
      <c r="A819" s="62"/>
      <c r="E819" s="62"/>
    </row>
    <row r="820">
      <c r="A820" s="62"/>
      <c r="E820" s="62"/>
    </row>
    <row r="821">
      <c r="A821" s="62"/>
      <c r="E821" s="62"/>
    </row>
    <row r="822">
      <c r="A822" s="62"/>
      <c r="E822" s="62"/>
    </row>
    <row r="823">
      <c r="A823" s="62"/>
      <c r="E823" s="62"/>
    </row>
    <row r="824">
      <c r="A824" s="62"/>
      <c r="E824" s="62"/>
    </row>
    <row r="825">
      <c r="A825" s="62"/>
      <c r="E825" s="62"/>
    </row>
    <row r="826">
      <c r="A826" s="62"/>
      <c r="E826" s="62"/>
    </row>
    <row r="827">
      <c r="A827" s="62"/>
      <c r="E827" s="62"/>
    </row>
    <row r="828">
      <c r="A828" s="62"/>
      <c r="E828" s="62"/>
    </row>
    <row r="829">
      <c r="A829" s="62"/>
      <c r="E829" s="62"/>
    </row>
    <row r="830">
      <c r="A830" s="62"/>
      <c r="E830" s="62"/>
    </row>
    <row r="831">
      <c r="A831" s="62"/>
      <c r="E831" s="62"/>
    </row>
    <row r="832">
      <c r="A832" s="62"/>
      <c r="E832" s="62"/>
    </row>
    <row r="833">
      <c r="A833" s="62"/>
      <c r="E833" s="62"/>
    </row>
    <row r="834">
      <c r="A834" s="62"/>
      <c r="E834" s="62"/>
    </row>
    <row r="835">
      <c r="A835" s="62"/>
      <c r="E835" s="62"/>
    </row>
    <row r="836">
      <c r="A836" s="62"/>
      <c r="E836" s="62"/>
    </row>
    <row r="837">
      <c r="A837" s="62"/>
      <c r="E837" s="62"/>
    </row>
    <row r="838">
      <c r="A838" s="62"/>
      <c r="E838" s="62"/>
    </row>
    <row r="839">
      <c r="A839" s="62"/>
      <c r="E839" s="62"/>
    </row>
    <row r="840">
      <c r="A840" s="62"/>
      <c r="E840" s="62"/>
    </row>
    <row r="841">
      <c r="A841" s="62"/>
      <c r="E841" s="62"/>
    </row>
    <row r="842">
      <c r="A842" s="62"/>
      <c r="E842" s="62"/>
    </row>
    <row r="843">
      <c r="A843" s="62"/>
      <c r="E843" s="62"/>
    </row>
    <row r="844">
      <c r="A844" s="62"/>
      <c r="E844" s="62"/>
    </row>
    <row r="845">
      <c r="A845" s="62"/>
      <c r="E845" s="62"/>
    </row>
    <row r="846">
      <c r="A846" s="62"/>
      <c r="E846" s="62"/>
    </row>
    <row r="847">
      <c r="A847" s="62"/>
      <c r="E847" s="62"/>
    </row>
    <row r="848">
      <c r="A848" s="62"/>
      <c r="E848" s="62"/>
    </row>
    <row r="849">
      <c r="A849" s="62"/>
      <c r="E849" s="62"/>
    </row>
    <row r="850">
      <c r="A850" s="62"/>
      <c r="E850" s="62"/>
    </row>
    <row r="851">
      <c r="A851" s="62"/>
      <c r="E851" s="62"/>
    </row>
    <row r="852">
      <c r="A852" s="62"/>
      <c r="E852" s="62"/>
    </row>
    <row r="853">
      <c r="A853" s="62"/>
      <c r="E853" s="62"/>
    </row>
    <row r="854">
      <c r="A854" s="62"/>
      <c r="E854" s="62"/>
    </row>
    <row r="855">
      <c r="A855" s="62"/>
      <c r="E855" s="62"/>
    </row>
    <row r="856">
      <c r="A856" s="62"/>
      <c r="E856" s="62"/>
    </row>
    <row r="857">
      <c r="A857" s="62"/>
      <c r="E857" s="62"/>
    </row>
    <row r="858">
      <c r="A858" s="62"/>
      <c r="E858" s="62"/>
    </row>
    <row r="859">
      <c r="A859" s="62"/>
      <c r="E859" s="62"/>
    </row>
    <row r="860">
      <c r="A860" s="62"/>
      <c r="E860" s="62"/>
    </row>
    <row r="861">
      <c r="A861" s="62"/>
      <c r="E861" s="62"/>
    </row>
    <row r="862">
      <c r="A862" s="62"/>
      <c r="E862" s="62"/>
    </row>
    <row r="863">
      <c r="A863" s="62"/>
      <c r="E863" s="62"/>
    </row>
    <row r="864">
      <c r="A864" s="62"/>
      <c r="E864" s="62"/>
    </row>
    <row r="865">
      <c r="A865" s="62"/>
      <c r="E865" s="62"/>
    </row>
    <row r="866">
      <c r="A866" s="62"/>
      <c r="E866" s="62"/>
    </row>
    <row r="867">
      <c r="A867" s="62"/>
      <c r="E867" s="62"/>
    </row>
    <row r="868">
      <c r="A868" s="62"/>
      <c r="E868" s="62"/>
    </row>
    <row r="869">
      <c r="A869" s="62"/>
      <c r="E869" s="62"/>
    </row>
    <row r="870">
      <c r="A870" s="62"/>
      <c r="E870" s="62"/>
    </row>
    <row r="871">
      <c r="A871" s="62"/>
      <c r="E871" s="62"/>
    </row>
    <row r="872">
      <c r="A872" s="62"/>
      <c r="E872" s="62"/>
    </row>
    <row r="873">
      <c r="A873" s="62"/>
      <c r="E873" s="62"/>
    </row>
    <row r="874">
      <c r="A874" s="62"/>
      <c r="E874" s="62"/>
    </row>
    <row r="875">
      <c r="A875" s="62"/>
      <c r="E875" s="62"/>
    </row>
    <row r="876">
      <c r="A876" s="62"/>
      <c r="E876" s="62"/>
    </row>
    <row r="877">
      <c r="A877" s="62"/>
      <c r="E877" s="62"/>
    </row>
    <row r="878">
      <c r="A878" s="62"/>
      <c r="E878" s="62"/>
    </row>
    <row r="879">
      <c r="A879" s="62"/>
      <c r="E879" s="62"/>
    </row>
    <row r="880">
      <c r="A880" s="62"/>
      <c r="E880" s="62"/>
    </row>
    <row r="881">
      <c r="A881" s="62"/>
      <c r="E881" s="62"/>
    </row>
    <row r="882">
      <c r="A882" s="62"/>
      <c r="E882" s="62"/>
    </row>
    <row r="883">
      <c r="A883" s="62"/>
      <c r="E883" s="62"/>
    </row>
    <row r="884">
      <c r="A884" s="62"/>
      <c r="E884" s="62"/>
    </row>
    <row r="885">
      <c r="A885" s="62"/>
      <c r="E885" s="62"/>
    </row>
    <row r="886">
      <c r="A886" s="62"/>
      <c r="E886" s="62"/>
    </row>
    <row r="887">
      <c r="A887" s="62"/>
      <c r="E887" s="62"/>
    </row>
    <row r="888">
      <c r="A888" s="62"/>
      <c r="E888" s="62"/>
    </row>
    <row r="889">
      <c r="A889" s="62"/>
      <c r="E889" s="62"/>
    </row>
    <row r="890">
      <c r="A890" s="62"/>
      <c r="E890" s="62"/>
    </row>
    <row r="891">
      <c r="A891" s="62"/>
      <c r="E891" s="62"/>
    </row>
    <row r="892">
      <c r="A892" s="62"/>
      <c r="E892" s="62"/>
    </row>
    <row r="893">
      <c r="A893" s="62"/>
      <c r="E893" s="62"/>
    </row>
    <row r="894">
      <c r="A894" s="62"/>
      <c r="E894" s="62"/>
    </row>
    <row r="895">
      <c r="A895" s="62"/>
      <c r="E895" s="62"/>
    </row>
    <row r="896">
      <c r="A896" s="62"/>
      <c r="E896" s="62"/>
    </row>
    <row r="897">
      <c r="A897" s="62"/>
      <c r="E897" s="62"/>
    </row>
    <row r="898">
      <c r="A898" s="62"/>
      <c r="E898" s="62"/>
    </row>
    <row r="899">
      <c r="A899" s="62"/>
      <c r="E899" s="62"/>
    </row>
    <row r="900">
      <c r="A900" s="62"/>
      <c r="E900" s="62"/>
    </row>
    <row r="901">
      <c r="A901" s="62"/>
      <c r="E901" s="62"/>
    </row>
    <row r="902">
      <c r="A902" s="62"/>
      <c r="E902" s="62"/>
    </row>
    <row r="903">
      <c r="A903" s="62"/>
      <c r="E903" s="62"/>
    </row>
    <row r="904">
      <c r="A904" s="62"/>
      <c r="E904" s="62"/>
    </row>
    <row r="905">
      <c r="A905" s="62"/>
      <c r="E905" s="62"/>
    </row>
    <row r="906">
      <c r="A906" s="62"/>
      <c r="E906" s="62"/>
    </row>
    <row r="907">
      <c r="A907" s="62"/>
      <c r="E907" s="62"/>
    </row>
    <row r="908">
      <c r="A908" s="62"/>
      <c r="E908" s="62"/>
    </row>
    <row r="909">
      <c r="A909" s="62"/>
      <c r="E909" s="62"/>
    </row>
    <row r="910">
      <c r="A910" s="62"/>
      <c r="E910" s="62"/>
    </row>
    <row r="911">
      <c r="A911" s="62"/>
      <c r="E911" s="62"/>
    </row>
    <row r="912">
      <c r="A912" s="62"/>
      <c r="E912" s="62"/>
    </row>
    <row r="913">
      <c r="A913" s="62"/>
      <c r="E913" s="62"/>
    </row>
    <row r="914">
      <c r="A914" s="62"/>
      <c r="E914" s="62"/>
    </row>
    <row r="915">
      <c r="A915" s="62"/>
      <c r="E915" s="62"/>
    </row>
    <row r="916">
      <c r="A916" s="62"/>
      <c r="E916" s="62"/>
    </row>
    <row r="917">
      <c r="A917" s="62"/>
      <c r="E917" s="62"/>
    </row>
    <row r="918">
      <c r="A918" s="62"/>
      <c r="E918" s="62"/>
    </row>
    <row r="919">
      <c r="A919" s="62"/>
      <c r="E919" s="62"/>
    </row>
    <row r="920">
      <c r="A920" s="62"/>
      <c r="E920" s="62"/>
    </row>
    <row r="921">
      <c r="A921" s="62"/>
      <c r="E921" s="62"/>
    </row>
    <row r="922">
      <c r="A922" s="62"/>
      <c r="E922" s="62"/>
    </row>
    <row r="923">
      <c r="A923" s="62"/>
      <c r="E923" s="62"/>
    </row>
    <row r="924">
      <c r="A924" s="62"/>
      <c r="E924" s="62"/>
    </row>
    <row r="925">
      <c r="A925" s="62"/>
      <c r="E925" s="62"/>
    </row>
    <row r="926">
      <c r="A926" s="62"/>
      <c r="E926" s="62"/>
    </row>
    <row r="927">
      <c r="A927" s="62"/>
      <c r="E927" s="62"/>
    </row>
    <row r="928">
      <c r="A928" s="62"/>
      <c r="E928" s="62"/>
    </row>
    <row r="929">
      <c r="A929" s="62"/>
      <c r="E929" s="62"/>
    </row>
    <row r="930">
      <c r="A930" s="62"/>
      <c r="E930" s="62"/>
    </row>
    <row r="931">
      <c r="A931" s="62"/>
      <c r="E931" s="62"/>
    </row>
    <row r="932">
      <c r="A932" s="62"/>
      <c r="E932" s="62"/>
    </row>
    <row r="933">
      <c r="A933" s="62"/>
      <c r="E933" s="62"/>
    </row>
    <row r="934">
      <c r="A934" s="62"/>
      <c r="E934" s="62"/>
    </row>
    <row r="935">
      <c r="A935" s="62"/>
      <c r="E935" s="62"/>
    </row>
    <row r="936">
      <c r="A936" s="62"/>
      <c r="E936" s="62"/>
    </row>
    <row r="937">
      <c r="A937" s="62"/>
      <c r="E937" s="62"/>
    </row>
    <row r="938">
      <c r="A938" s="62"/>
      <c r="E938" s="62"/>
    </row>
    <row r="939">
      <c r="A939" s="62"/>
      <c r="E939" s="62"/>
    </row>
    <row r="940">
      <c r="A940" s="62"/>
      <c r="E940" s="62"/>
    </row>
    <row r="941">
      <c r="A941" s="62"/>
      <c r="E941" s="62"/>
    </row>
    <row r="942">
      <c r="A942" s="62"/>
      <c r="E942" s="62"/>
    </row>
    <row r="943">
      <c r="A943" s="62"/>
      <c r="E943" s="62"/>
    </row>
    <row r="944">
      <c r="A944" s="62"/>
      <c r="E944" s="62"/>
    </row>
    <row r="945">
      <c r="A945" s="62"/>
      <c r="E945" s="62"/>
    </row>
    <row r="946">
      <c r="A946" s="62"/>
      <c r="E946" s="62"/>
    </row>
    <row r="947">
      <c r="A947" s="62"/>
      <c r="E947" s="62"/>
    </row>
    <row r="948">
      <c r="A948" s="62"/>
      <c r="E948" s="62"/>
    </row>
    <row r="949">
      <c r="A949" s="62"/>
      <c r="E949" s="62"/>
    </row>
    <row r="950">
      <c r="A950" s="62"/>
      <c r="E950" s="62"/>
    </row>
    <row r="951">
      <c r="A951" s="62"/>
      <c r="E951" s="62"/>
    </row>
    <row r="952">
      <c r="A952" s="62"/>
      <c r="E952" s="62"/>
    </row>
    <row r="953">
      <c r="A953" s="62"/>
      <c r="E953" s="62"/>
    </row>
    <row r="954">
      <c r="A954" s="62"/>
      <c r="E954" s="62"/>
    </row>
    <row r="955">
      <c r="A955" s="62"/>
      <c r="E955" s="62"/>
    </row>
    <row r="956">
      <c r="A956" s="62"/>
      <c r="E956" s="62"/>
    </row>
    <row r="957">
      <c r="A957" s="62"/>
      <c r="E957" s="62"/>
    </row>
    <row r="958">
      <c r="A958" s="62"/>
      <c r="E958" s="62"/>
    </row>
    <row r="959">
      <c r="A959" s="62"/>
      <c r="E959" s="62"/>
    </row>
    <row r="960">
      <c r="A960" s="62"/>
      <c r="E960" s="62"/>
    </row>
    <row r="961">
      <c r="A961" s="62"/>
      <c r="E961" s="62"/>
    </row>
    <row r="962">
      <c r="A962" s="62"/>
      <c r="E962" s="62"/>
    </row>
    <row r="963">
      <c r="A963" s="62"/>
      <c r="E963" s="62"/>
    </row>
    <row r="964">
      <c r="A964" s="62"/>
      <c r="E964" s="62"/>
    </row>
    <row r="965">
      <c r="A965" s="62"/>
      <c r="E965" s="62"/>
    </row>
    <row r="966">
      <c r="A966" s="62"/>
      <c r="E966" s="62"/>
    </row>
    <row r="967">
      <c r="A967" s="62"/>
      <c r="E967" s="62"/>
    </row>
    <row r="968">
      <c r="A968" s="62"/>
      <c r="E968" s="62"/>
    </row>
    <row r="969">
      <c r="A969" s="62"/>
      <c r="E969" s="62"/>
    </row>
    <row r="970">
      <c r="A970" s="62"/>
      <c r="E970" s="62"/>
    </row>
    <row r="971">
      <c r="A971" s="62"/>
      <c r="E971" s="62"/>
    </row>
    <row r="972">
      <c r="A972" s="62"/>
      <c r="E972" s="62"/>
    </row>
    <row r="973">
      <c r="A973" s="62"/>
      <c r="E973" s="62"/>
    </row>
    <row r="974">
      <c r="A974" s="62"/>
      <c r="E974" s="62"/>
    </row>
    <row r="975">
      <c r="A975" s="62"/>
      <c r="E975" s="62"/>
    </row>
    <row r="976">
      <c r="A976" s="62"/>
      <c r="E976" s="62"/>
    </row>
    <row r="977">
      <c r="A977" s="62"/>
      <c r="E977" s="62"/>
    </row>
    <row r="978">
      <c r="A978" s="62"/>
      <c r="E978" s="62"/>
    </row>
    <row r="979">
      <c r="A979" s="62"/>
      <c r="E979" s="62"/>
    </row>
    <row r="980">
      <c r="A980" s="62"/>
      <c r="E980" s="62"/>
    </row>
    <row r="981">
      <c r="A981" s="62"/>
      <c r="E981" s="62"/>
    </row>
    <row r="982">
      <c r="A982" s="62"/>
      <c r="E982" s="62"/>
    </row>
    <row r="983">
      <c r="A983" s="62"/>
      <c r="E983" s="62"/>
    </row>
    <row r="984">
      <c r="A984" s="62"/>
      <c r="E984" s="62"/>
    </row>
    <row r="985">
      <c r="A985" s="62"/>
      <c r="E985" s="62"/>
    </row>
    <row r="986">
      <c r="A986" s="62"/>
      <c r="E986" s="62"/>
    </row>
    <row r="987">
      <c r="A987" s="62"/>
      <c r="E987" s="62"/>
    </row>
    <row r="988">
      <c r="A988" s="62"/>
      <c r="E988" s="62"/>
    </row>
    <row r="989">
      <c r="A989" s="62"/>
      <c r="E989" s="62"/>
    </row>
    <row r="990">
      <c r="A990" s="62"/>
      <c r="E990" s="62"/>
    </row>
    <row r="991">
      <c r="A991" s="62"/>
      <c r="E991" s="62"/>
    </row>
    <row r="992">
      <c r="A992" s="62"/>
      <c r="E992" s="62"/>
    </row>
    <row r="993">
      <c r="A993" s="62"/>
      <c r="E993" s="62"/>
    </row>
    <row r="994">
      <c r="A994" s="62"/>
      <c r="E994" s="62"/>
    </row>
    <row r="995">
      <c r="A995" s="62"/>
      <c r="E995" s="62"/>
    </row>
    <row r="996">
      <c r="A996" s="62"/>
      <c r="E996" s="62"/>
    </row>
    <row r="997">
      <c r="A997" s="62"/>
      <c r="E997" s="62"/>
    </row>
    <row r="998">
      <c r="A998" s="62"/>
      <c r="E998" s="62"/>
    </row>
  </sheetData>
  <mergeCells count="1">
    <mergeCell ref="A1:F1"/>
  </mergeCells>
  <drawing r:id="rId1"/>
</worksheet>
</file>