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4"/>
    <sheet state="visible" name="LESSON REPORT" sheetId="2" r:id="rId5"/>
  </sheets>
  <definedNames/>
  <calcPr/>
  <extLst>
    <ext uri="GoogleSheetsCustomDataVersion2">
      <go:sheetsCustomData xmlns:go="http://customooxmlschemas.google.com/" r:id="rId6" roundtripDataChecksum="uILLeiQfU0cy4CNcBmH9ja4HwEaRq/5f2Vdu/eUYq6g="/>
    </ext>
  </extLst>
</workbook>
</file>

<file path=xl/sharedStrings.xml><?xml version="1.0" encoding="utf-8"?>
<sst xmlns="http://schemas.openxmlformats.org/spreadsheetml/2006/main" count="336" uniqueCount="251">
  <si>
    <t>Galax 3</t>
  </si>
  <si>
    <t>GALAX 3 SYLLABUS</t>
  </si>
  <si>
    <t>DATES</t>
  </si>
  <si>
    <t>LESSONS</t>
  </si>
  <si>
    <t>UNITS</t>
  </si>
  <si>
    <t>SB
PAGES</t>
  </si>
  <si>
    <t>CONTENTS</t>
  </si>
  <si>
    <t>Vocabulary</t>
  </si>
  <si>
    <t>Grammar/Structures</t>
  </si>
  <si>
    <t>WB Pages
(Assigned by teachers)</t>
  </si>
  <si>
    <t>WELCOME</t>
  </si>
  <si>
    <t>4-5</t>
  </si>
  <si>
    <t>- Music: drums, classical, jazz, violin, guitar, pop, piano, rap
- Verbs of perception
- Type of film: action, animated, comedy, drama, horror, romantic comedy, science fiction, thriller
- TV programmes: talen show, sitcom, cartoon, sports programme, the news, chat show.</t>
  </si>
  <si>
    <t>- Present simple tense
- Present continuous tense
- Present perfect tense
- How to use let and allow</t>
  </si>
  <si>
    <t>4
+
5 (Present perfect, TV programmres &amp; Summing up)</t>
  </si>
  <si>
    <t>6-7</t>
  </si>
  <si>
    <t>- Endangered planet: rubbish, global warming, litter, pollution, fumes, smog, flooding.
- Party's words: get, send out, organise, pay, everyone, hire, decorate, somewhere, draw up, everything</t>
  </si>
  <si>
    <t>- Question tags
- So do I/ Neither do I
- Accepting and refusing invitations
- Idenfinite pronouns</t>
  </si>
  <si>
    <t>5-6</t>
  </si>
  <si>
    <t>8-9</t>
  </si>
  <si>
    <t>- Feeling under the weather
- Giving advice: better, should, ought
- Reading: Why all these awards?</t>
  </si>
  <si>
    <t>- Comparisons: adjectives and adverbs
- How to use better and worse</t>
  </si>
  <si>
    <t>7
+
8 (Comparisons &amp; Summing up)</t>
  </si>
  <si>
    <t>10-11</t>
  </si>
  <si>
    <t>- IT words: online, message, password, program, activate, file, upload, install, attachment, app, flight mode, network coverage
- Sequencing words: After, Then, At first, Finally.
- Reading: Graham Smith</t>
  </si>
  <si>
    <t>- Reported Speech
- Passive tense</t>
  </si>
  <si>
    <t>UNIT 1
LIFE PLANS</t>
  </si>
  <si>
    <t>12-13</t>
  </si>
  <si>
    <t>- Reading: I miss my bad habits
- Speaking: Reading between lines</t>
  </si>
  <si>
    <t>Present and past tenses</t>
  </si>
  <si>
    <t>14-15</t>
  </si>
  <si>
    <t>- Making changes: give sth up, do well, struggle with sth, take sth up, break a bad habit, form a good habit, change your ways</t>
  </si>
  <si>
    <t>Present tense review.</t>
  </si>
  <si>
    <t>16-17</t>
  </si>
  <si>
    <t>- Review making changes
- Extra words: Workbook page 12
- Reading: For a better life
- Life plans: retire, travel the world, start a career, get a degree, start a family, settle down, get promoted, leave school.</t>
  </si>
  <si>
    <t>- Future tense review (present continuous, will and be going to)
- Writing: Write an email about resolutions</t>
  </si>
  <si>
    <t>13 (Makeing changes &amp; Life plans)</t>
  </si>
  <si>
    <t>18-19</t>
  </si>
  <si>
    <t>- Phrases for fluency
- Story: What's up Mia?
- Pronunciation: Linking words with Up (page 120)</t>
  </si>
  <si>
    <t>- Phrases with up
- Complaining: 
I'm not happy with...
The problem is.....
If I'm honest, I don't.....</t>
  </si>
  <si>
    <t>15-16
+
118 (Unit 1)</t>
  </si>
  <si>
    <t>REVIEW</t>
  </si>
  <si>
    <r>
      <rPr>
        <rFont val="Calibri, Arial"/>
        <color rgb="FF000000"/>
        <sz val="12.0"/>
      </rPr>
      <t>- Review Unit 1 (Vocabulary and Grammar)
- Unit 1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</si>
  <si>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2
HARD TIMES</t>
  </si>
  <si>
    <t>20-21</t>
  </si>
  <si>
    <t>- Reading: The Great fire of London
- Speaking: Following an idea through a paragraph</t>
  </si>
  <si>
    <t>22-23</t>
  </si>
  <si>
    <t>- Descriptive verbs: smash, rage, dive, flee, strike, demolish, grab, scream
- Pronunciation: Initial consonant clusters with /s/ (page 120)</t>
  </si>
  <si>
    <t>- Narative tenses
+ Past perfect
+ Past simple
+ Past continuous
+ Past perfect continuous</t>
  </si>
  <si>
    <t>18
+
21 (Exercise 1-2)
+
118 (Unit 2)</t>
  </si>
  <si>
    <t>24-25</t>
  </si>
  <si>
    <t>- Review descriptive words
- Extra words: Workbook page 20
- Reading: Family life in 17th century Britain
- Time periods: the present, the recent past, a long, long time ago
- Animals rights</t>
  </si>
  <si>
    <t>- Would and use to</t>
  </si>
  <si>
    <t>19
+
21 (Exercises 5-6)</t>
  </si>
  <si>
    <t>26-27</t>
  </si>
  <si>
    <t>- Review extra words in Workbook on page 20
- Reading: Where life is really hard
- Writing: Write a magazine article about historical event</t>
  </si>
  <si>
    <t>- Present simple and Past simple tesne</t>
  </si>
  <si>
    <t>23-24</t>
  </si>
  <si>
    <t>REVIEW
&amp;
TEST</t>
  </si>
  <si>
    <t>- Review Unit 2 (Vocabulary and Grammar)
- Unit 1 &amp; 2 test</t>
  </si>
  <si>
    <t>UNIT 3
WHAT'S IN A NAME?</t>
  </si>
  <si>
    <t>30-31</t>
  </si>
  <si>
    <t>- Vocabulary: brand, imagine, product, distinguishes, impact, memorable, certain, consumer, pressure, identical, essential
- Reading: Brand names</t>
  </si>
  <si>
    <t>- Present simple tense</t>
  </si>
  <si>
    <t>32-33</t>
  </si>
  <si>
    <t>- Making and selling: advertisement, brand, chain, consumers, image, logo, manufacturer, products
- Extra words: Workbook page 30
- Function: Giving advice
- Reading: Crazy names</t>
  </si>
  <si>
    <t>- (don't have to)/ought to/should(n't)/ must
- had better (not)</t>
  </si>
  <si>
    <t>28
+
29 (Exercise 5-6)
+
31 (Exercise 1-2)</t>
  </si>
  <si>
    <t>34-35</t>
  </si>
  <si>
    <t>- Review making and selling
- Expressions with name
- Extra words: Workbook page 30
- Pronunciation: Strong and weak forms</t>
  </si>
  <si>
    <t>- Can('t) and Must(n't)</t>
  </si>
  <si>
    <t>31 (Exercise 3-5)
+
34
+
118 (Unit 3)</t>
  </si>
  <si>
    <t>36-37</t>
  </si>
  <si>
    <t>- Reading:
+ Wild Country by Maragaret Johnson
+ Susannah's advice page
- Writing: A reply to a letter asking for advice</t>
  </si>
  <si>
    <t>- Expression with get
- Asking for and offering help</t>
  </si>
  <si>
    <r>
      <rPr>
        <rFont val="Calibri, Arial"/>
        <color rgb="FF000000"/>
        <sz val="12.0"/>
      </rPr>
      <t>- Review Unit 3 (Vocabulary and Grammar)
- Unit 3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</si>
  <si>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Review Unit 3 Grammar</t>
  </si>
  <si>
    <t>UNIT 4
DILEMMAS</t>
  </si>
  <si>
    <t>38-39</t>
  </si>
  <si>
    <t>- Dilemmas: cash machine, immediately, notice, pretend
- Reading: What would you do if....?</t>
  </si>
  <si>
    <t>- Past simple tense</t>
  </si>
  <si>
    <t xml:space="preserve"> 40-41</t>
  </si>
  <si>
    <t>- Being honest: cheat, get away with sth, hide the truth, do the right thing, tell a lie, be open about sth, tell the truth, own up to sth
- Reading: What should I do?
- Extra words: Workbook page 38</t>
  </si>
  <si>
    <t>- First and second conditional
- Wish and If only</t>
  </si>
  <si>
    <t>36
+
37 (Exercise 6-7)
+
39 (Exercise 1-2)</t>
  </si>
  <si>
    <t>42-43</t>
  </si>
  <si>
    <t>- Making a decision: for a long time, a good, the wrong, decide, make, thought again about, original idea, made a new decision.
- Extra words: Workbook page 38
- Reading: The day Billy Ray's life changed forever.
- Writing: A diary entry about a dilemma</t>
  </si>
  <si>
    <t>- Third conditional</t>
  </si>
  <si>
    <t>37 (Exercise 8-9)
+
39 (Exercise 3-4)</t>
  </si>
  <si>
    <t>44-45</t>
  </si>
  <si>
    <t>- Review vocabulary in previous lessons
- Story: And the hole gets deeper!
- Pronunciation: Consonant-vowel word linking</t>
  </si>
  <si>
    <t>- Review giving advice sentences</t>
  </si>
  <si>
    <t>41-42
+
118 (Unit 4)</t>
  </si>
  <si>
    <t>- Review Unit 4 (Vocabulary and Grammar)
- Unit 3 &amp; 4 test</t>
  </si>
  <si>
    <t>- First and second conditional
- Wish and If only
- Third conditional</t>
  </si>
  <si>
    <t>UNIT 5
WHAT A STORY</t>
  </si>
  <si>
    <t>48-49</t>
  </si>
  <si>
    <t>- Reading: Everybody loves stories - but why?
- Train to think: Think about different writting</t>
  </si>
  <si>
    <t>Present tenses</t>
  </si>
  <si>
    <t>50-51</t>
  </si>
  <si>
    <t>- Type of story: crime novel, science fiction novel, historical novel, horror story, biography, short stories, romantic novel, travel literature, poetry
- Extra words: Workbook page 48</t>
  </si>
  <si>
    <t>Relative pronouns: who, where, whose, that</t>
  </si>
  <si>
    <t>46
49 (Exercise 1)
119 (Unit 5)</t>
  </si>
  <si>
    <t>52-53</t>
  </si>
  <si>
    <t>- Reading: Holywood fairy tales
- Element of a story: plot, setting, hero, character, opening, ending, villain, dialouge
- Writing: A fairy tale</t>
  </si>
  <si>
    <t>Relative clause with which</t>
  </si>
  <si>
    <t>47
49 (Exercise 2-3)</t>
  </si>
  <si>
    <t>54-55</t>
  </si>
  <si>
    <t>- Reading: Ireland a nation of storytellers
- Vocabulary: record, appreciate, handed down, shelter, revive, bend over, cast a spell
- Pronunciation: The schwa in word endings</t>
  </si>
  <si>
    <t>Review Relative clause</t>
  </si>
  <si>
    <t>51-52</t>
  </si>
  <si>
    <r>
      <rPr>
        <rFont val="Calibri, Arial"/>
        <color rgb="FF000000"/>
        <sz val="12.0"/>
      </rPr>
      <t>- Review Unit 5 (Vocabulary and Grammar)
- Unit 5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</si>
  <si>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Present perfect simple and present perfect continuous</t>
  </si>
  <si>
    <t>UNIT 6
HOW DO THEY DO IT?</t>
  </si>
  <si>
    <t>56-57</t>
  </si>
  <si>
    <t>- Reading: The man who walks on air
- Pronunciation: The /ʒ/ sound</t>
  </si>
  <si>
    <t>Present and past passive</t>
  </si>
  <si>
    <t>58-59</t>
  </si>
  <si>
    <t>- Extreme adjectives and modifiers: good, funny, happy, big, small, hilarious, delighted, huge, enormous, tiny, minute, great, fantastic, wonderful, brilliant, amazing</t>
  </si>
  <si>
    <t>Present and past passive (review)
Have something done</t>
  </si>
  <si>
    <t>54
57 (Exercise 1-2)</t>
  </si>
  <si>
    <t>60-61</t>
  </si>
  <si>
    <t>- Reading: How do they do that?
- Vocabulary: Make and do
- Extra words: Workbook page 58</t>
  </si>
  <si>
    <t>Future and present perfect passive review</t>
  </si>
  <si>
    <t>55
57 (Exercise 3-4)</t>
  </si>
  <si>
    <t>62-63</t>
  </si>
  <si>
    <t>- Reading: The mind map by David Morrison
- Speaking: Talking about sequence
- Writing: Explaining how things are done</t>
  </si>
  <si>
    <t>Future and present perfect passive review
Sequence: first, after that, next, finally</t>
  </si>
  <si>
    <t>59
119 (Unit 6)</t>
  </si>
  <si>
    <t>- Review Unit 6 (Vocabulary and Grammar)
- Unit 5 &amp; 6 test</t>
  </si>
  <si>
    <t>28-29</t>
  </si>
  <si>
    <t>- Vocabulary: 
+ Making changes
+ Life plan
- Cambridge English: Toward First
- Unit 1 &amp; 2 exercises</t>
  </si>
  <si>
    <t>- Present and future tenses
- Narrative tenses
- would and used to</t>
  </si>
  <si>
    <t>46-47</t>
  </si>
  <si>
    <t>- Vocabulary:
+ Discriptive verbs
+ Time periods
- Cambridge English: Toward First
- Unit 3 &amp; 4 exercises</t>
  </si>
  <si>
    <t>- (don’t) have to / ought to / should(n’t) / must
- had bett er (not)
- can(’t) / must(n’t
- First and second conditional (review)
- Time conjunctions
- wish and if only
- Third conditional (review)</t>
  </si>
  <si>
    <t>MID-TERM TEST - READING, WRITING AND SPEAKING</t>
  </si>
  <si>
    <t>64-65</t>
  </si>
  <si>
    <t>- Vocabulary:
+ Type of story
+ Extreme adjectives and modifiers
- Cambridge English: Toward First
- Unit 5 &amp; 6 exercises</t>
  </si>
  <si>
    <t>- Relative pronouns
- Future and present perfect passive with already and yet
- Have something done</t>
  </si>
  <si>
    <t>61-62</t>
  </si>
  <si>
    <t>UNIT 7
ALL THE SAME?</t>
  </si>
  <si>
    <t>66-67</t>
  </si>
  <si>
    <t>- Reading: Billy Elliot and Bend it like Beckham
- Phrasal verbs: take up, carries on, give up, ends up, get on, find out, shows up, set off</t>
  </si>
  <si>
    <t>68-69</t>
  </si>
  <si>
    <t>- Review phrasal verbs
- Extra words: Workbook page 66</t>
  </si>
  <si>
    <t>make/let and be allowed to
be/get used to</t>
  </si>
  <si>
    <t>64
67 (Exercise 1-3)</t>
  </si>
  <si>
    <t>70-71</t>
  </si>
  <si>
    <t>- Reading: My prisoner, my friend, my president and my father
- Personality: cold, unfriendly, lively, polite, selfish, rude, warm, kind, generous, thoughtful
- Writting: An article about stereotypes</t>
  </si>
  <si>
    <t>Past simple tense
Present simple tense with think</t>
  </si>
  <si>
    <t>65
67 (Exercise 4)</t>
  </si>
  <si>
    <t>72-73</t>
  </si>
  <si>
    <t>- Story: The nerd
- Phrases with all
- Pronunciation: Invitations</t>
  </si>
  <si>
    <t>Phrases for fluency
- Got it in one
- Pack it in
- I'm in with you on this one
- Don't get me wrong
- Good point</t>
  </si>
  <si>
    <t>69-70
120 (Unit 7)</t>
  </si>
  <si>
    <r>
      <rPr>
        <rFont val="Calibri, Arial"/>
        <color rgb="FF000000"/>
        <sz val="12.0"/>
      </rPr>
      <t>- Review Unit 7 (Vocabulary and Grammar)
- Unit 7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</si>
  <si>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8
IT'S A CRIME</t>
  </si>
  <si>
    <t>74-75</t>
  </si>
  <si>
    <t>Criminals: burglar, con man, mugger, pickpocket, robber, shoplifter
Reading: Thief feels sorry and Father angry viction of online con</t>
  </si>
  <si>
    <t>Past continuous tense</t>
  </si>
  <si>
    <t>76-77</t>
  </si>
  <si>
    <t>- Crimes: murder, break in, arrest, fine, commit a crime, go to prison, murderer, get into trouble, get caught, prisoner
- Extra words: Workbook page 74</t>
  </si>
  <si>
    <t>- Reported speech review
- Reported questions, requests and imperatives</t>
  </si>
  <si>
    <t>72
75 (Exercise 1-2)</t>
  </si>
  <si>
    <t>78-79</t>
  </si>
  <si>
    <t>- Reading Getting creative with crime
- Reporting verbs: explain, encourage, demand, persuade, invite, recommend, claim, refuse, agree
- Writing: A reporting a crime
- Extra words: Workbook page 74</t>
  </si>
  <si>
    <t>Reported speech review
Reported questions, requests and imperatives</t>
  </si>
  <si>
    <t>73
75 (Exercise 3-4)</t>
  </si>
  <si>
    <t>80-81</t>
  </si>
  <si>
    <t>- Reading: Famous Criminals
- Vocabulary: embezzlement, help themselves to, gang, nearby, all over the place, retail stores, tracked them down, victims
- Pronunciation: Intonation -  expressing surprise</t>
  </si>
  <si>
    <t>Giving and reacting to news</t>
  </si>
  <si>
    <t>77-78
120 (Unit 8)</t>
  </si>
  <si>
    <t>- Review Unit 8 (Vocabulary and Grammar)
- Unit 7 &amp; 8 test</t>
  </si>
  <si>
    <t>UNIT 9
WHAT HAPPENED?</t>
  </si>
  <si>
    <t>84-85</t>
  </si>
  <si>
    <t>- Reading: The truth is out there
- Pronunciation: Moving word stress</t>
  </si>
  <si>
    <t>- Present and past simple tenses</t>
  </si>
  <si>
    <t>86
120 (Unit 9)</t>
  </si>
  <si>
    <t>86-87</t>
  </si>
  <si>
    <t>- Mysteries: unexplained, mysterious, cold, puzzling alien, secret, strange.
- Extra words: Workbook page 84</t>
  </si>
  <si>
    <t>Modal of deduction (present)
Shouldn't have</t>
  </si>
  <si>
    <t>82
85 (Exercise 1-2)</t>
  </si>
  <si>
    <t>88-89</t>
  </si>
  <si>
    <t>- Reading: Lost
- Expression with Go: go for, go one step further, go well, to go, go missing, go down, it goes without saying that, go faster
- Extra words: Workbook page 84</t>
  </si>
  <si>
    <t>Modal of deduction (past)
Making deduction with can't, must and might</t>
  </si>
  <si>
    <t>83
85 (Exercise 3-4)</t>
  </si>
  <si>
    <t>90-91</t>
  </si>
  <si>
    <t>- Reading:
+ How I meet myself by David A.Hill
+ Mysterious patterns appear in local field overnight
- Writing: Explaining a mystery</t>
  </si>
  <si>
    <t>87-88</t>
  </si>
  <si>
    <r>
      <rPr>
        <rFont val="Calibri, Arial"/>
        <color rgb="FF000000"/>
        <sz val="12.0"/>
      </rPr>
      <t>- Review Unit 9 (Vocabulary and Grammar)
- Unit 9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</si>
  <si>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10
MONEY</t>
  </si>
  <si>
    <t>92-93</t>
  </si>
  <si>
    <t>Reading: Bitcoins - here to say?</t>
  </si>
  <si>
    <t>- Second conditional sentence
- Present and past tenses</t>
  </si>
  <si>
    <t>94-95</t>
  </si>
  <si>
    <t>- Money and value: a tip, off, a reward, a bargain, to owe, a refund, be worth, not good value for money, valuable, on offer
- Extra words: Workbook page 92
- Pronunciatoin: Short and long vowel: /I/ - /iː/;  /ɒ/ - /əʊ/</t>
  </si>
  <si>
    <t>Future continuous</t>
  </si>
  <si>
    <t>90 (Exercise 1-3)
+ 93 (Exercise 1) 
+ 121 (Unit 10)</t>
  </si>
  <si>
    <t>96-97</t>
  </si>
  <si>
    <t>- Reading: Are they worth it?
- Jobs and work: public service, education, healthcare, law, management, finance, salary, qualifications, employer, employee
- Extra words: Workbook page 92
- Writing: My life in the future</t>
  </si>
  <si>
    <t>Future perfect</t>
  </si>
  <si>
    <t>90 &amp; 91
+ 93 (Exercises 2-4)</t>
  </si>
  <si>
    <t>98-99</t>
  </si>
  <si>
    <t>- Story: Strapped for cash
- Develop Speaking: Discuss what happens next in the story</t>
  </si>
  <si>
    <t>Phrases for fluency: same as usual; Don't look at me;  Hi, you lot; ....is/are on me; ..., that's all; It's not my fault!</t>
  </si>
  <si>
    <t>93 (Exercise 5-6)
+ 95</t>
  </si>
  <si>
    <t>- Review Unit 10 (Vocabulary and Grammar)
- Unit 9 &amp; 10 test</t>
  </si>
  <si>
    <t>UNIT 11
HELP!</t>
  </si>
  <si>
    <t>102-103</t>
  </si>
  <si>
    <t>Reading: Local Man's bravery rewarded</t>
  </si>
  <si>
    <t>- Present and past tenses</t>
  </si>
  <si>
    <t>104-105</t>
  </si>
  <si>
    <t>- Danger and safety: rescused, dangerous, in danger, to safety, survived, recover,  safe his life, out of danger
- Extra words: Workbook page 102
- Pronunciation: Strong and weak forms: /tuː/ - /tə/
- Function: Expressing purpose</t>
  </si>
  <si>
    <t>- Verbs followed by gerund or infinitive
- to/ in order to/ so as to</t>
  </si>
  <si>
    <t>100
103 (Exercise 1-2)
121 (Unit 11)</t>
  </si>
  <si>
    <t>106-107</t>
  </si>
  <si>
    <t>- Reading: Emergency? What emergency?
- Adjectives with negative prefixes: surprising, comfortable, formal, patient, responsible, logical, possible, helpful, polite, regular, legal, expensive, healthy, concerned, afraid
- Extra words: Workbook page 102</t>
  </si>
  <si>
    <t>So and such</t>
  </si>
  <si>
    <t>101
103 (3-5)</t>
  </si>
  <si>
    <t>108-109</t>
  </si>
  <si>
    <t>- Reading: The great escape
- Vocabulary: safety record, drill, miracles, wreck, sunk, air pocket, tragedy
- Writing: A story about a rescue</t>
  </si>
  <si>
    <t>Review
- Verbs followed by gerund or infinitive
- to/ in order to/ so as to</t>
  </si>
  <si>
    <t>105-106</t>
  </si>
  <si>
    <r>
      <rPr>
        <rFont val="Calibri, Arial"/>
        <color rgb="FF000000"/>
        <sz val="12.0"/>
      </rPr>
      <t>- Review Unit 11 (Vocabulary and Grammar)
- Unit 11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</si>
  <si>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12
A FIRST TIME FOR EVERYTHING</t>
  </si>
  <si>
    <t>110-111</t>
  </si>
  <si>
    <t>- Reading: The first thing you remember</t>
  </si>
  <si>
    <t>112-113</t>
  </si>
  <si>
    <t>- Phrasal verbs: Blow out, break down, sort out, carry out, look into, stand out, work out, look forward to
- Extra words: Workbook page 110</t>
  </si>
  <si>
    <t>Phrasal verbs</t>
  </si>
  <si>
    <t>108 (Exercise 1-4)
111 (Exercise 1-3)</t>
  </si>
  <si>
    <t>114-115</t>
  </si>
  <si>
    <t>- Reading: My first and last time
- Pronunciation: Different pronunciation of /ea/
- Nervousness and fear: terrified, biting by nail, sweating, panicked, mouth went dry, breath hard, tremble, shaking
- Extra words: Workbook page 110</t>
  </si>
  <si>
    <t>- Expressing with regret
- I wish/If only + past perfect</t>
  </si>
  <si>
    <t>109
111 (Exercise 4-5)
121 (Unit 12)</t>
  </si>
  <si>
    <t>116-117</t>
  </si>
  <si>
    <t>- Reading: Bullring Kid and Country Cowboy
- Writing: A story about a bad decision</t>
  </si>
  <si>
    <t>Review
- Expressing with regret
- I wish/If only + past perfect</t>
  </si>
  <si>
    <t>113-114</t>
  </si>
  <si>
    <t>- Review Unit 12 (Vocabulary and Grammar)
- Unit 11 &amp; 12 test</t>
  </si>
  <si>
    <t>82-83</t>
  </si>
  <si>
    <t>- Vocabulary:
+ Phrasal verbs, personality
+ Crimnials
- Cambrdige English: Toward First
- Unit 7 &amp; 8 exercises</t>
  </si>
  <si>
    <t>make/let and be allowed to
be/get used to
Reported speech review
Reported questions, requests and imperatives</t>
  </si>
  <si>
    <t>100-101</t>
  </si>
  <si>
    <t>- Vocabulary:
+ Mysteries
+ Expression with go
- Cambrdige English: Toward First
- Unit 9 &amp; 10 exercises</t>
  </si>
  <si>
    <t>- Modal of deduction (past)
- Making deduction with can't, must and might
- Future perfect and future continuous</t>
  </si>
  <si>
    <t>END OF LEVEL TEST - READING, WRITING AND SPEAKING</t>
  </si>
  <si>
    <t>118-119</t>
  </si>
  <si>
    <t>- Vocabulary:
+ Danger and safety, adjectives
+ Phrasal verbs; nervousness and fear
- Cambridge English: Toward First
- Unit 11 &amp; 12 exercises</t>
  </si>
  <si>
    <t>- Verbs followed by gerund or infinitive
- to/ in order to/ so as to
- Expressing with regret
- I wish/If only + past perfect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</si>
</sst>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-m"/>
  </numFmts>
  <fonts count="13">
    <font>
      <sz val="11.0"/>
      <color theme="1"/>
      <name val="Calibri"/>
      <scheme val="minor"/>
    </font>
    <font>
      <b/>
      <sz val="22.0"/>
      <color theme="1"/>
      <name val="Comfortaa"/>
    </font>
    <font>
      <b/>
      <sz val="12.0"/>
      <color theme="1"/>
      <name val="Calibri"/>
    </font>
    <font>
      <u/>
      <color theme="1"/>
      <name val="Calibri"/>
    </font>
    <font>
      <b/>
      <sz val="18.0"/>
      <color theme="1"/>
      <name val="Calibri"/>
    </font>
    <font/>
    <font>
      <color theme="1"/>
      <name val="Calibri"/>
    </font>
    <font>
      <sz val="12.0"/>
      <color theme="1"/>
      <name val="Calibri"/>
    </font>
    <font>
      <u/>
      <sz val="12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7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Font="1"/>
    <xf borderId="1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Font="1"/>
    <xf borderId="6" fillId="0" fontId="5" numFmtId="0" xfId="0" applyBorder="1" applyFont="1"/>
    <xf borderId="7" fillId="0" fontId="5" numFmtId="0" xfId="0" applyBorder="1" applyFont="1"/>
    <xf borderId="8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shrinkToFit="0" vertical="center" wrapText="1"/>
    </xf>
    <xf borderId="9" fillId="0" fontId="7" numFmtId="164" xfId="0" applyAlignment="1" applyBorder="1" applyFont="1" applyNumberFormat="1">
      <alignment horizontal="center" readingOrder="0" vertical="center"/>
    </xf>
    <xf borderId="9" fillId="0" fontId="7" numFmtId="0" xfId="0" applyAlignment="1" applyBorder="1" applyFont="1">
      <alignment horizontal="center" vertical="center"/>
    </xf>
    <xf borderId="10" fillId="4" fontId="7" numFmtId="0" xfId="0" applyAlignment="1" applyBorder="1" applyFill="1" applyFont="1">
      <alignment horizontal="center" shrinkToFit="0" vertical="center" wrapText="1"/>
    </xf>
    <xf quotePrefix="1" borderId="9" fillId="0" fontId="7" numFmtId="0" xfId="0" applyAlignment="1" applyBorder="1" applyFont="1">
      <alignment horizontal="center" vertical="center"/>
    </xf>
    <xf quotePrefix="1" borderId="11" fillId="0" fontId="7" numFmtId="0" xfId="0" applyAlignment="1" applyBorder="1" applyFont="1">
      <alignment shrinkToFit="0" vertical="center" wrapText="1"/>
    </xf>
    <xf quotePrefix="1" borderId="12" fillId="0" fontId="7" numFmtId="0" xfId="0" applyAlignment="1" applyBorder="1" applyFont="1">
      <alignment horizontal="center" shrinkToFit="0" vertical="center" wrapText="1"/>
    </xf>
    <xf borderId="12" fillId="5" fontId="7" numFmtId="0" xfId="0" applyAlignment="1" applyBorder="1" applyFill="1" applyFont="1">
      <alignment horizontal="center" shrinkToFit="0" vertical="center" wrapText="1"/>
    </xf>
    <xf borderId="13" fillId="0" fontId="7" numFmtId="164" xfId="0" applyAlignment="1" applyBorder="1" applyFont="1" applyNumberFormat="1">
      <alignment horizontal="center" readingOrder="0" vertical="center"/>
    </xf>
    <xf borderId="13" fillId="0" fontId="7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horizontal="center" vertical="center"/>
    </xf>
    <xf quotePrefix="1" borderId="15" fillId="0" fontId="7" numFmtId="0" xfId="0" applyAlignment="1" applyBorder="1" applyFont="1">
      <alignment shrinkToFit="0" vertical="center" wrapText="1"/>
    </xf>
    <xf quotePrefix="1" borderId="13" fillId="0" fontId="7" numFmtId="0" xfId="0" applyAlignment="1" applyBorder="1" applyFont="1">
      <alignment horizontal="center" shrinkToFit="0" vertical="center" wrapText="1"/>
    </xf>
    <xf borderId="13" fillId="5" fontId="7" numFmtId="49" xfId="0" applyAlignment="1" applyBorder="1" applyFont="1" applyNumberFormat="1">
      <alignment horizontal="center"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13" fillId="5" fontId="7" numFmtId="165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13" fillId="0" fontId="7" numFmtId="164" xfId="0" applyAlignment="1" applyBorder="1" applyFont="1" applyNumberFormat="1">
      <alignment horizontal="center" vertical="center"/>
    </xf>
    <xf quotePrefix="1" borderId="13" fillId="0" fontId="7" numFmtId="17" xfId="0" applyAlignment="1" applyBorder="1" applyFont="1" applyNumberFormat="1">
      <alignment horizontal="center" vertical="center"/>
    </xf>
    <xf quotePrefix="1" borderId="13" fillId="5" fontId="7" numFmtId="0" xfId="0" applyAlignment="1" applyBorder="1" applyFont="1">
      <alignment horizontal="center" shrinkToFit="0" vertical="center" wrapText="1"/>
    </xf>
    <xf borderId="8" fillId="6" fontId="2" numFmtId="17" xfId="0" applyAlignment="1" applyBorder="1" applyFill="1" applyFont="1" applyNumberFormat="1">
      <alignment horizontal="center" shrinkToFit="0" vertical="center" wrapText="1"/>
    </xf>
    <xf borderId="5" fillId="0" fontId="8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shrinkToFit="0" vertical="center" wrapText="1"/>
    </xf>
    <xf quotePrefix="1" borderId="13" fillId="5" fontId="7" numFmtId="0" xfId="0" applyAlignment="1" applyBorder="1" applyFont="1">
      <alignment horizontal="center" vertical="center"/>
    </xf>
    <xf borderId="8" fillId="7" fontId="2" numFmtId="0" xfId="0" applyAlignment="1" applyBorder="1" applyFill="1" applyFont="1">
      <alignment horizontal="center" shrinkToFit="0" vertical="center" wrapText="1"/>
    </xf>
    <xf quotePrefix="1" borderId="5" fillId="0" fontId="7" numFmtId="0" xfId="0" applyAlignment="1" applyBorder="1" applyFont="1">
      <alignment shrinkToFit="0" vertical="center" wrapText="1"/>
    </xf>
    <xf borderId="13" fillId="5" fontId="7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8" fillId="6" fontId="2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0" fillId="0" fontId="10" numFmtId="0" xfId="0" applyFont="1"/>
    <xf borderId="17" fillId="0" fontId="7" numFmtId="0" xfId="0" applyAlignment="1" applyBorder="1" applyFont="1">
      <alignment horizontal="center" shrinkToFit="0" vertical="center" wrapText="1"/>
    </xf>
    <xf borderId="16" fillId="6" fontId="11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5" fillId="0" fontId="5" numFmtId="0" xfId="0" applyBorder="1" applyFont="1"/>
    <xf quotePrefix="1" borderId="15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shrinkToFit="0" vertical="center" wrapText="1"/>
    </xf>
    <xf borderId="17" fillId="6" fontId="12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7" numFmtId="0" xfId="0" applyAlignment="1" applyFont="1">
      <alignment horizontal="center"/>
    </xf>
    <xf borderId="18" fillId="0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RL4-0widiZS7aqIgprI5oB7urgg9Ba5/view?usp=drive_link" TargetMode="External"/><Relationship Id="rId2" Type="http://schemas.openxmlformats.org/officeDocument/2006/relationships/hyperlink" Target="https://drive.google.com/file/d/1vIWbypdziOOrKIkUOD1XPAbnm97kA2jb/view?usp=drive_link" TargetMode="External"/><Relationship Id="rId3" Type="http://schemas.openxmlformats.org/officeDocument/2006/relationships/hyperlink" Target="https://drive.google.com/file/d/15lF9FgeGV8Co8-eCE07gtLCdXaP0dHCm/view?usp=drive_link" TargetMode="External"/><Relationship Id="rId4" Type="http://schemas.openxmlformats.org/officeDocument/2006/relationships/hyperlink" Target="https://drive.google.com/file/d/1vJYJpJpC6M7X4sK59cSqy8vePIHwqy1c/view?usp=drive_link" TargetMode="External"/><Relationship Id="rId5" Type="http://schemas.openxmlformats.org/officeDocument/2006/relationships/hyperlink" Target="https://drive.google.com/file/d/1gcgywO7-0MhPfkrBSrcUG1ysUFQfZt2s/view?usp=drive_link" TargetMode="External"/><Relationship Id="rId6" Type="http://schemas.openxmlformats.org/officeDocument/2006/relationships/hyperlink" Target="https://drive.google.com/file/d/1M3r2SpBlSPVwcio599DTRkSOxYL-R8L6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yiRx2sRnUML6TwLuu4poXd8GsbjHK3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71"/>
    <col customWidth="1" min="2" max="2" width="12.0"/>
    <col customWidth="1" min="3" max="3" width="23.0"/>
    <col customWidth="1" min="4" max="4" width="17.43"/>
    <col customWidth="1" min="5" max="5" width="67.0"/>
    <col customWidth="1" min="6" max="6" width="68.43"/>
    <col customWidth="1" min="7" max="7" width="49.57"/>
    <col customWidth="1" min="8" max="23" width="8.71"/>
  </cols>
  <sheetData>
    <row r="1" ht="46.5" customHeight="1">
      <c r="A1" s="1" t="s">
        <v>1</v>
      </c>
    </row>
    <row r="2" ht="29.25" customHeight="1">
      <c r="A2" s="2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/>
      <c r="G2" s="8"/>
      <c r="H2" s="9" t="str">
        <f>IFERROR(__xludf.DUMMYFUNCTION("AI("""")"),"=AI("""")")</f>
        <v>=AI("")</v>
      </c>
    </row>
    <row r="3" ht="43.5" customHeight="1">
      <c r="A3" s="10"/>
      <c r="B3" s="10"/>
      <c r="C3" s="11"/>
      <c r="D3" s="10"/>
      <c r="E3" s="12" t="s">
        <v>7</v>
      </c>
      <c r="F3" s="12" t="s">
        <v>8</v>
      </c>
      <c r="G3" s="13" t="s">
        <v>9</v>
      </c>
    </row>
    <row r="4" ht="108.75" customHeight="1">
      <c r="A4" s="14">
        <v>46223.0</v>
      </c>
      <c r="B4" s="15">
        <v>1.0</v>
      </c>
      <c r="C4" s="16" t="s">
        <v>10</v>
      </c>
      <c r="D4" s="17" t="s">
        <v>11</v>
      </c>
      <c r="E4" s="18" t="s">
        <v>12</v>
      </c>
      <c r="F4" s="19" t="s">
        <v>13</v>
      </c>
      <c r="G4" s="20" t="s">
        <v>14</v>
      </c>
    </row>
    <row r="5" ht="102.0" customHeight="1">
      <c r="A5" s="21">
        <v>46226.0</v>
      </c>
      <c r="B5" s="22">
        <v>2.0</v>
      </c>
      <c r="C5" s="23" t="s">
        <v>10</v>
      </c>
      <c r="D5" s="24" t="s">
        <v>15</v>
      </c>
      <c r="E5" s="25" t="s">
        <v>16</v>
      </c>
      <c r="F5" s="26" t="s">
        <v>17</v>
      </c>
      <c r="G5" s="27" t="s">
        <v>18</v>
      </c>
    </row>
    <row r="6" ht="91.5" customHeight="1">
      <c r="A6" s="21">
        <v>46230.0</v>
      </c>
      <c r="B6" s="22">
        <v>3.0</v>
      </c>
      <c r="C6" s="23" t="s">
        <v>10</v>
      </c>
      <c r="D6" s="24" t="s">
        <v>19</v>
      </c>
      <c r="E6" s="25" t="s">
        <v>20</v>
      </c>
      <c r="F6" s="26" t="s">
        <v>21</v>
      </c>
      <c r="G6" s="28" t="s">
        <v>22</v>
      </c>
    </row>
    <row r="7" ht="91.5" customHeight="1">
      <c r="A7" s="21">
        <v>46233.0</v>
      </c>
      <c r="B7" s="15">
        <v>4.0</v>
      </c>
      <c r="C7" s="23" t="s">
        <v>10</v>
      </c>
      <c r="D7" s="24" t="s">
        <v>23</v>
      </c>
      <c r="E7" s="25" t="s">
        <v>24</v>
      </c>
      <c r="F7" s="26" t="s">
        <v>25</v>
      </c>
      <c r="G7" s="29">
        <v>45177.0</v>
      </c>
    </row>
    <row r="8" ht="91.5" customHeight="1">
      <c r="A8" s="21">
        <v>46237.0</v>
      </c>
      <c r="B8" s="22">
        <v>5.0</v>
      </c>
      <c r="C8" s="30" t="s">
        <v>26</v>
      </c>
      <c r="D8" s="24" t="s">
        <v>27</v>
      </c>
      <c r="E8" s="25" t="s">
        <v>28</v>
      </c>
      <c r="F8" s="31" t="s">
        <v>29</v>
      </c>
      <c r="G8" s="28">
        <v>14.0</v>
      </c>
    </row>
    <row r="9" ht="78.0" customHeight="1">
      <c r="A9" s="32"/>
      <c r="B9" s="22">
        <v>6.0</v>
      </c>
      <c r="C9" s="30" t="s">
        <v>26</v>
      </c>
      <c r="D9" s="24" t="s">
        <v>30</v>
      </c>
      <c r="E9" s="25" t="s">
        <v>31</v>
      </c>
      <c r="F9" s="26" t="s">
        <v>32</v>
      </c>
      <c r="G9" s="29">
        <v>44510.0</v>
      </c>
    </row>
    <row r="10" ht="108.75" customHeight="1">
      <c r="A10" s="32"/>
      <c r="B10" s="15">
        <v>7.0</v>
      </c>
      <c r="C10" s="30" t="s">
        <v>26</v>
      </c>
      <c r="D10" s="24" t="s">
        <v>33</v>
      </c>
      <c r="E10" s="25" t="s">
        <v>34</v>
      </c>
      <c r="F10" s="26" t="s">
        <v>35</v>
      </c>
      <c r="G10" s="28" t="s">
        <v>36</v>
      </c>
    </row>
    <row r="11" ht="75.75" customHeight="1">
      <c r="A11" s="32"/>
      <c r="B11" s="22">
        <v>8.0</v>
      </c>
      <c r="C11" s="30" t="s">
        <v>26</v>
      </c>
      <c r="D11" s="33" t="s">
        <v>37</v>
      </c>
      <c r="E11" s="25" t="s">
        <v>38</v>
      </c>
      <c r="F11" s="26" t="s">
        <v>39</v>
      </c>
      <c r="G11" s="34" t="s">
        <v>40</v>
      </c>
    </row>
    <row r="12" ht="66.0" customHeight="1">
      <c r="A12" s="32"/>
      <c r="B12" s="22">
        <v>9.0</v>
      </c>
      <c r="C12" s="30" t="s">
        <v>26</v>
      </c>
      <c r="D12" s="35" t="s">
        <v>41</v>
      </c>
      <c r="E12" s="36" t="s">
        <v>42</v>
      </c>
      <c r="F12" s="26" t="s">
        <v>35</v>
      </c>
      <c r="G12" s="28">
        <v>17.0</v>
      </c>
    </row>
    <row r="13" ht="105.75" customHeight="1">
      <c r="A13" s="32"/>
      <c r="B13" s="15">
        <v>10.0</v>
      </c>
      <c r="C13" s="30" t="s">
        <v>43</v>
      </c>
      <c r="D13" s="34" t="s">
        <v>44</v>
      </c>
      <c r="E13" s="37" t="s">
        <v>45</v>
      </c>
      <c r="F13" s="31" t="s">
        <v>29</v>
      </c>
      <c r="G13" s="28">
        <v>22.0</v>
      </c>
    </row>
    <row r="14" ht="105.75" customHeight="1">
      <c r="A14" s="32"/>
      <c r="B14" s="22">
        <v>11.0</v>
      </c>
      <c r="C14" s="30" t="s">
        <v>43</v>
      </c>
      <c r="D14" s="22" t="s">
        <v>46</v>
      </c>
      <c r="E14" s="37" t="s">
        <v>47</v>
      </c>
      <c r="F14" s="31" t="s">
        <v>48</v>
      </c>
      <c r="G14" s="34" t="s">
        <v>49</v>
      </c>
    </row>
    <row r="15" ht="105.75" customHeight="1">
      <c r="A15" s="32"/>
      <c r="B15" s="22">
        <v>12.0</v>
      </c>
      <c r="C15" s="30" t="s">
        <v>43</v>
      </c>
      <c r="D15" s="24" t="s">
        <v>50</v>
      </c>
      <c r="E15" s="25" t="s">
        <v>51</v>
      </c>
      <c r="F15" s="26" t="s">
        <v>52</v>
      </c>
      <c r="G15" s="28" t="s">
        <v>53</v>
      </c>
    </row>
    <row r="16" ht="80.25" customHeight="1">
      <c r="A16" s="32"/>
      <c r="B16" s="15">
        <v>13.0</v>
      </c>
      <c r="C16" s="30" t="s">
        <v>43</v>
      </c>
      <c r="D16" s="33" t="s">
        <v>54</v>
      </c>
      <c r="E16" s="25" t="s">
        <v>55</v>
      </c>
      <c r="F16" s="26" t="s">
        <v>56</v>
      </c>
      <c r="G16" s="38" t="s">
        <v>57</v>
      </c>
    </row>
    <row r="17" ht="87.0" customHeight="1">
      <c r="A17" s="32"/>
      <c r="B17" s="22">
        <v>14.0</v>
      </c>
      <c r="C17" s="30" t="s">
        <v>43</v>
      </c>
      <c r="D17" s="39" t="s">
        <v>58</v>
      </c>
      <c r="E17" s="40" t="s">
        <v>59</v>
      </c>
      <c r="F17" s="31" t="s">
        <v>48</v>
      </c>
      <c r="G17" s="41">
        <v>25.0</v>
      </c>
    </row>
    <row r="18" ht="93.0" customHeight="1">
      <c r="A18" s="32"/>
      <c r="B18" s="22">
        <v>15.0</v>
      </c>
      <c r="C18" s="30" t="s">
        <v>60</v>
      </c>
      <c r="D18" s="28" t="s">
        <v>61</v>
      </c>
      <c r="E18" s="37" t="s">
        <v>62</v>
      </c>
      <c r="F18" s="42" t="s">
        <v>63</v>
      </c>
      <c r="G18" s="41">
        <v>32.0</v>
      </c>
    </row>
    <row r="19" ht="93.0" customHeight="1">
      <c r="A19" s="32"/>
      <c r="B19" s="15">
        <v>16.0</v>
      </c>
      <c r="C19" s="30" t="s">
        <v>60</v>
      </c>
      <c r="D19" s="22" t="s">
        <v>64</v>
      </c>
      <c r="E19" s="25" t="s">
        <v>65</v>
      </c>
      <c r="F19" s="26" t="s">
        <v>66</v>
      </c>
      <c r="G19" s="28" t="s">
        <v>67</v>
      </c>
    </row>
    <row r="20" ht="99.75" customHeight="1">
      <c r="A20" s="32"/>
      <c r="B20" s="22">
        <v>17.0</v>
      </c>
      <c r="C20" s="30" t="s">
        <v>60</v>
      </c>
      <c r="D20" s="22" t="s">
        <v>68</v>
      </c>
      <c r="E20" s="25" t="s">
        <v>69</v>
      </c>
      <c r="F20" s="26" t="s">
        <v>70</v>
      </c>
      <c r="G20" s="28" t="s">
        <v>71</v>
      </c>
    </row>
    <row r="21" ht="86.25" customHeight="1">
      <c r="A21" s="32"/>
      <c r="B21" s="22">
        <v>18.0</v>
      </c>
      <c r="C21" s="30" t="s">
        <v>60</v>
      </c>
      <c r="D21" s="24" t="s">
        <v>72</v>
      </c>
      <c r="E21" s="25" t="s">
        <v>73</v>
      </c>
      <c r="F21" s="26" t="s">
        <v>74</v>
      </c>
      <c r="G21" s="41">
        <v>33.0</v>
      </c>
    </row>
    <row r="22" ht="63.75" customHeight="1">
      <c r="A22" s="32"/>
      <c r="B22" s="15">
        <v>19.0</v>
      </c>
      <c r="C22" s="30" t="s">
        <v>60</v>
      </c>
      <c r="D22" s="43" t="s">
        <v>41</v>
      </c>
      <c r="E22" s="36" t="s">
        <v>75</v>
      </c>
      <c r="F22" s="31" t="s">
        <v>76</v>
      </c>
      <c r="G22" s="28">
        <v>35.0</v>
      </c>
    </row>
    <row r="23" ht="66.75" customHeight="1">
      <c r="A23" s="32"/>
      <c r="B23" s="22">
        <v>20.0</v>
      </c>
      <c r="C23" s="31" t="s">
        <v>77</v>
      </c>
      <c r="D23" s="22" t="s">
        <v>78</v>
      </c>
      <c r="E23" s="25" t="s">
        <v>79</v>
      </c>
      <c r="F23" s="26" t="s">
        <v>80</v>
      </c>
      <c r="G23" s="41">
        <v>40.0</v>
      </c>
    </row>
    <row r="24" ht="111.0" customHeight="1">
      <c r="A24" s="32"/>
      <c r="B24" s="22">
        <v>21.0</v>
      </c>
      <c r="C24" s="31" t="s">
        <v>77</v>
      </c>
      <c r="D24" s="22" t="s">
        <v>81</v>
      </c>
      <c r="E24" s="25" t="s">
        <v>82</v>
      </c>
      <c r="F24" s="26" t="s">
        <v>83</v>
      </c>
      <c r="G24" s="28" t="s">
        <v>84</v>
      </c>
    </row>
    <row r="25" ht="102.0" customHeight="1">
      <c r="A25" s="32"/>
      <c r="B25" s="15">
        <v>22.0</v>
      </c>
      <c r="C25" s="31" t="s">
        <v>77</v>
      </c>
      <c r="D25" s="31" t="s">
        <v>85</v>
      </c>
      <c r="E25" s="25" t="s">
        <v>86</v>
      </c>
      <c r="F25" s="26" t="s">
        <v>87</v>
      </c>
      <c r="G25" s="28" t="s">
        <v>88</v>
      </c>
    </row>
    <row r="26" ht="75.75" customHeight="1">
      <c r="A26" s="32"/>
      <c r="B26" s="22">
        <v>23.0</v>
      </c>
      <c r="C26" s="31" t="s">
        <v>77</v>
      </c>
      <c r="D26" s="22" t="s">
        <v>89</v>
      </c>
      <c r="E26" s="25" t="s">
        <v>90</v>
      </c>
      <c r="F26" s="26" t="s">
        <v>91</v>
      </c>
      <c r="G26" s="22" t="s">
        <v>92</v>
      </c>
    </row>
    <row r="27" ht="58.5" customHeight="1">
      <c r="A27" s="32"/>
      <c r="B27" s="22">
        <v>24.0</v>
      </c>
      <c r="C27" s="31" t="s">
        <v>77</v>
      </c>
      <c r="D27" s="39" t="s">
        <v>58</v>
      </c>
      <c r="E27" s="40" t="s">
        <v>93</v>
      </c>
      <c r="F27" s="26" t="s">
        <v>94</v>
      </c>
      <c r="G27" s="31">
        <v>43.0</v>
      </c>
    </row>
    <row r="28" ht="72.75" customHeight="1">
      <c r="A28" s="32"/>
      <c r="B28" s="15">
        <v>25.0</v>
      </c>
      <c r="C28" s="31" t="s">
        <v>95</v>
      </c>
      <c r="D28" s="22" t="s">
        <v>96</v>
      </c>
      <c r="E28" s="44" t="s">
        <v>97</v>
      </c>
      <c r="F28" s="31" t="s">
        <v>98</v>
      </c>
      <c r="G28" s="31">
        <v>50.0</v>
      </c>
    </row>
    <row r="29" ht="57.75" customHeight="1">
      <c r="A29" s="32"/>
      <c r="B29" s="22">
        <v>26.0</v>
      </c>
      <c r="C29" s="31" t="s">
        <v>95</v>
      </c>
      <c r="D29" s="45" t="s">
        <v>99</v>
      </c>
      <c r="E29" s="37" t="s">
        <v>100</v>
      </c>
      <c r="F29" s="46" t="s">
        <v>101</v>
      </c>
      <c r="G29" s="45" t="s">
        <v>102</v>
      </c>
    </row>
    <row r="30" ht="69.0" customHeight="1">
      <c r="A30" s="32"/>
      <c r="B30" s="22">
        <v>27.0</v>
      </c>
      <c r="C30" s="31" t="s">
        <v>95</v>
      </c>
      <c r="D30" s="45" t="s">
        <v>103</v>
      </c>
      <c r="E30" s="25" t="s">
        <v>104</v>
      </c>
      <c r="F30" s="46" t="s">
        <v>105</v>
      </c>
      <c r="G30" s="45" t="s">
        <v>106</v>
      </c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</row>
    <row r="31" ht="72.0" customHeight="1">
      <c r="A31" s="32"/>
      <c r="B31" s="15">
        <v>28.0</v>
      </c>
      <c r="C31" s="31" t="s">
        <v>95</v>
      </c>
      <c r="D31" s="45" t="s">
        <v>107</v>
      </c>
      <c r="E31" s="25" t="s">
        <v>108</v>
      </c>
      <c r="F31" s="46" t="s">
        <v>109</v>
      </c>
      <c r="G31" s="45" t="s">
        <v>110</v>
      </c>
    </row>
    <row r="32" ht="67.5" customHeight="1">
      <c r="A32" s="32"/>
      <c r="B32" s="22">
        <v>29.0</v>
      </c>
      <c r="C32" s="31" t="s">
        <v>95</v>
      </c>
      <c r="D32" s="43" t="s">
        <v>41</v>
      </c>
      <c r="E32" s="36" t="s">
        <v>111</v>
      </c>
      <c r="F32" s="46" t="s">
        <v>112</v>
      </c>
      <c r="G32" s="46">
        <v>53.0</v>
      </c>
    </row>
    <row r="33" ht="54.0" customHeight="1">
      <c r="A33" s="32"/>
      <c r="B33" s="22">
        <v>30.0</v>
      </c>
      <c r="C33" s="31" t="s">
        <v>113</v>
      </c>
      <c r="D33" s="45" t="s">
        <v>114</v>
      </c>
      <c r="E33" s="25" t="s">
        <v>115</v>
      </c>
      <c r="F33" s="46" t="s">
        <v>116</v>
      </c>
      <c r="G33" s="45">
        <v>58.0</v>
      </c>
    </row>
    <row r="34" ht="63.0" customHeight="1">
      <c r="A34" s="32"/>
      <c r="B34" s="15">
        <v>31.0</v>
      </c>
      <c r="C34" s="31" t="s">
        <v>113</v>
      </c>
      <c r="D34" s="45" t="s">
        <v>117</v>
      </c>
      <c r="E34" s="25" t="s">
        <v>118</v>
      </c>
      <c r="F34" s="46" t="s">
        <v>119</v>
      </c>
      <c r="G34" s="45" t="s">
        <v>120</v>
      </c>
    </row>
    <row r="35" ht="66.0" customHeight="1">
      <c r="A35" s="32"/>
      <c r="B35" s="22">
        <v>32.0</v>
      </c>
      <c r="C35" s="31" t="s">
        <v>113</v>
      </c>
      <c r="D35" s="45" t="s">
        <v>121</v>
      </c>
      <c r="E35" s="25" t="s">
        <v>122</v>
      </c>
      <c r="F35" s="46" t="s">
        <v>123</v>
      </c>
      <c r="G35" s="45" t="s">
        <v>124</v>
      </c>
    </row>
    <row r="36" ht="64.5" customHeight="1">
      <c r="A36" s="32"/>
      <c r="B36" s="22">
        <v>33.0</v>
      </c>
      <c r="C36" s="31" t="s">
        <v>113</v>
      </c>
      <c r="D36" s="45" t="s">
        <v>125</v>
      </c>
      <c r="E36" s="25" t="s">
        <v>126</v>
      </c>
      <c r="F36" s="46" t="s">
        <v>127</v>
      </c>
      <c r="G36" s="45" t="s">
        <v>128</v>
      </c>
    </row>
    <row r="37" ht="69.75" customHeight="1">
      <c r="A37" s="32"/>
      <c r="B37" s="15">
        <v>34.0</v>
      </c>
      <c r="C37" s="31" t="s">
        <v>113</v>
      </c>
      <c r="D37" s="39" t="s">
        <v>58</v>
      </c>
      <c r="E37" s="40" t="s">
        <v>129</v>
      </c>
      <c r="F37" s="46" t="s">
        <v>119</v>
      </c>
      <c r="G37" s="46">
        <v>61.0</v>
      </c>
    </row>
    <row r="38" ht="87.75" customHeight="1">
      <c r="A38" s="32"/>
      <c r="B38" s="22">
        <v>35.0</v>
      </c>
      <c r="C38" s="48" t="s">
        <v>41</v>
      </c>
      <c r="D38" s="33" t="s">
        <v>130</v>
      </c>
      <c r="E38" s="44" t="s">
        <v>131</v>
      </c>
      <c r="F38" s="31" t="s">
        <v>132</v>
      </c>
      <c r="G38" s="26" t="s">
        <v>54</v>
      </c>
    </row>
    <row r="39" ht="120.75" customHeight="1">
      <c r="A39" s="32"/>
      <c r="B39" s="22">
        <v>36.0</v>
      </c>
      <c r="C39" s="48" t="s">
        <v>41</v>
      </c>
      <c r="D39" s="22" t="s">
        <v>133</v>
      </c>
      <c r="E39" s="44" t="s">
        <v>134</v>
      </c>
      <c r="F39" s="31" t="s">
        <v>135</v>
      </c>
      <c r="G39" s="31" t="s">
        <v>89</v>
      </c>
    </row>
    <row r="40" ht="34.5" customHeight="1">
      <c r="A40" s="32"/>
      <c r="B40" s="15">
        <v>37.0</v>
      </c>
      <c r="C40" s="49" t="s">
        <v>136</v>
      </c>
      <c r="D40" s="50"/>
      <c r="E40" s="50"/>
      <c r="F40" s="51"/>
      <c r="G40" s="45"/>
    </row>
    <row r="41" ht="81.0" customHeight="1">
      <c r="A41" s="32"/>
      <c r="B41" s="22">
        <v>38.0</v>
      </c>
      <c r="C41" s="46" t="s">
        <v>41</v>
      </c>
      <c r="D41" s="45" t="s">
        <v>137</v>
      </c>
      <c r="E41" s="44" t="s">
        <v>138</v>
      </c>
      <c r="F41" s="52" t="s">
        <v>139</v>
      </c>
      <c r="G41" s="45" t="s">
        <v>140</v>
      </c>
    </row>
    <row r="42" ht="81.0" customHeight="1">
      <c r="A42" s="32"/>
      <c r="B42" s="22">
        <v>39.0</v>
      </c>
      <c r="C42" s="31" t="s">
        <v>141</v>
      </c>
      <c r="D42" s="22" t="s">
        <v>142</v>
      </c>
      <c r="E42" s="53" t="s">
        <v>143</v>
      </c>
      <c r="F42" s="46" t="s">
        <v>116</v>
      </c>
      <c r="G42" s="22">
        <v>68.0</v>
      </c>
    </row>
    <row r="43" ht="51.0" customHeight="1">
      <c r="A43" s="32"/>
      <c r="B43" s="15">
        <v>40.0</v>
      </c>
      <c r="C43" s="31" t="s">
        <v>141</v>
      </c>
      <c r="D43" s="22" t="s">
        <v>144</v>
      </c>
      <c r="E43" s="44" t="s">
        <v>145</v>
      </c>
      <c r="F43" s="46" t="s">
        <v>146</v>
      </c>
      <c r="G43" s="22" t="s">
        <v>147</v>
      </c>
    </row>
    <row r="44" ht="87.75" customHeight="1">
      <c r="A44" s="32"/>
      <c r="B44" s="22">
        <v>41.0</v>
      </c>
      <c r="C44" s="31" t="s">
        <v>141</v>
      </c>
      <c r="D44" s="22" t="s">
        <v>148</v>
      </c>
      <c r="E44" s="53" t="s">
        <v>149</v>
      </c>
      <c r="F44" s="46" t="s">
        <v>150</v>
      </c>
      <c r="G44" s="22" t="s">
        <v>151</v>
      </c>
    </row>
    <row r="45" ht="103.5" customHeight="1">
      <c r="A45" s="32"/>
      <c r="B45" s="22">
        <v>42.0</v>
      </c>
      <c r="C45" s="31" t="s">
        <v>141</v>
      </c>
      <c r="D45" s="22" t="s">
        <v>152</v>
      </c>
      <c r="E45" s="53" t="s">
        <v>153</v>
      </c>
      <c r="F45" s="46" t="s">
        <v>154</v>
      </c>
      <c r="G45" s="22" t="s">
        <v>155</v>
      </c>
    </row>
    <row r="46" ht="56.25" customHeight="1">
      <c r="A46" s="32"/>
      <c r="B46" s="15">
        <v>43.0</v>
      </c>
      <c r="C46" s="31" t="s">
        <v>141</v>
      </c>
      <c r="D46" s="43" t="s">
        <v>41</v>
      </c>
      <c r="E46" s="36" t="s">
        <v>156</v>
      </c>
      <c r="F46" s="46" t="s">
        <v>146</v>
      </c>
      <c r="G46" s="22">
        <v>71.0</v>
      </c>
    </row>
    <row r="47" ht="98.25" customHeight="1">
      <c r="A47" s="32"/>
      <c r="B47" s="22">
        <v>44.0</v>
      </c>
      <c r="C47" s="31" t="s">
        <v>157</v>
      </c>
      <c r="D47" s="22" t="s">
        <v>158</v>
      </c>
      <c r="E47" s="53" t="s">
        <v>159</v>
      </c>
      <c r="F47" s="46" t="s">
        <v>160</v>
      </c>
      <c r="G47" s="22">
        <v>76.0</v>
      </c>
    </row>
    <row r="48" ht="98.25" customHeight="1">
      <c r="A48" s="32"/>
      <c r="B48" s="22">
        <v>45.0</v>
      </c>
      <c r="C48" s="31" t="s">
        <v>157</v>
      </c>
      <c r="D48" s="22" t="s">
        <v>161</v>
      </c>
      <c r="E48" s="44" t="s">
        <v>162</v>
      </c>
      <c r="F48" s="52" t="s">
        <v>163</v>
      </c>
      <c r="G48" s="22" t="s">
        <v>164</v>
      </c>
    </row>
    <row r="49" ht="98.25" customHeight="1">
      <c r="A49" s="32"/>
      <c r="B49" s="15">
        <v>46.0</v>
      </c>
      <c r="C49" s="31" t="s">
        <v>157</v>
      </c>
      <c r="D49" s="22" t="s">
        <v>165</v>
      </c>
      <c r="E49" s="44" t="s">
        <v>166</v>
      </c>
      <c r="F49" s="46" t="s">
        <v>167</v>
      </c>
      <c r="G49" s="22" t="s">
        <v>168</v>
      </c>
    </row>
    <row r="50" ht="98.25" customHeight="1">
      <c r="A50" s="32"/>
      <c r="B50" s="22">
        <v>47.0</v>
      </c>
      <c r="C50" s="31" t="s">
        <v>157</v>
      </c>
      <c r="D50" s="22" t="s">
        <v>169</v>
      </c>
      <c r="E50" s="44" t="s">
        <v>170</v>
      </c>
      <c r="F50" s="46" t="s">
        <v>171</v>
      </c>
      <c r="G50" s="22" t="s">
        <v>172</v>
      </c>
    </row>
    <row r="51" ht="64.5" customHeight="1">
      <c r="A51" s="32"/>
      <c r="B51" s="22">
        <v>48.0</v>
      </c>
      <c r="C51" s="31" t="s">
        <v>157</v>
      </c>
      <c r="D51" s="39" t="s">
        <v>58</v>
      </c>
      <c r="E51" s="40" t="s">
        <v>173</v>
      </c>
      <c r="F51" s="52" t="s">
        <v>163</v>
      </c>
      <c r="G51" s="22">
        <v>79.0</v>
      </c>
    </row>
    <row r="52" ht="75.0" customHeight="1">
      <c r="A52" s="32"/>
      <c r="B52" s="15">
        <v>49.0</v>
      </c>
      <c r="C52" s="31" t="s">
        <v>174</v>
      </c>
      <c r="D52" s="22" t="s">
        <v>175</v>
      </c>
      <c r="E52" s="44" t="s">
        <v>176</v>
      </c>
      <c r="F52" s="52" t="s">
        <v>177</v>
      </c>
      <c r="G52" s="22" t="s">
        <v>178</v>
      </c>
    </row>
    <row r="53" ht="75.0" customHeight="1">
      <c r="A53" s="32"/>
      <c r="B53" s="22">
        <v>50.0</v>
      </c>
      <c r="C53" s="31" t="s">
        <v>174</v>
      </c>
      <c r="D53" s="22" t="s">
        <v>179</v>
      </c>
      <c r="E53" s="44" t="s">
        <v>180</v>
      </c>
      <c r="F53" s="46" t="s">
        <v>181</v>
      </c>
      <c r="G53" s="22" t="s">
        <v>182</v>
      </c>
    </row>
    <row r="54" ht="75.0" customHeight="1">
      <c r="A54" s="32"/>
      <c r="B54" s="22">
        <v>51.0</v>
      </c>
      <c r="C54" s="31" t="s">
        <v>174</v>
      </c>
      <c r="D54" s="22" t="s">
        <v>183</v>
      </c>
      <c r="E54" s="44" t="s">
        <v>184</v>
      </c>
      <c r="F54" s="46" t="s">
        <v>185</v>
      </c>
      <c r="G54" s="22" t="s">
        <v>186</v>
      </c>
    </row>
    <row r="55" ht="84.75" customHeight="1">
      <c r="A55" s="32"/>
      <c r="B55" s="15">
        <v>52.0</v>
      </c>
      <c r="C55" s="31" t="s">
        <v>174</v>
      </c>
      <c r="D55" s="22" t="s">
        <v>187</v>
      </c>
      <c r="E55" s="44" t="s">
        <v>188</v>
      </c>
      <c r="F55" s="52" t="s">
        <v>177</v>
      </c>
      <c r="G55" s="22" t="s">
        <v>189</v>
      </c>
    </row>
    <row r="56" ht="75.0" customHeight="1">
      <c r="A56" s="32"/>
      <c r="B56" s="22">
        <v>53.0</v>
      </c>
      <c r="C56" s="31" t="s">
        <v>174</v>
      </c>
      <c r="D56" s="43" t="s">
        <v>41</v>
      </c>
      <c r="E56" s="36" t="s">
        <v>190</v>
      </c>
      <c r="F56" s="46" t="s">
        <v>185</v>
      </c>
      <c r="G56" s="22">
        <v>89.0</v>
      </c>
    </row>
    <row r="57" ht="84.75" customHeight="1">
      <c r="A57" s="32"/>
      <c r="B57" s="22">
        <v>54.0</v>
      </c>
      <c r="C57" s="31" t="s">
        <v>191</v>
      </c>
      <c r="D57" s="22" t="s">
        <v>192</v>
      </c>
      <c r="E57" s="53" t="s">
        <v>193</v>
      </c>
      <c r="F57" s="52" t="s">
        <v>194</v>
      </c>
      <c r="G57" s="22">
        <v>94.0</v>
      </c>
    </row>
    <row r="58" ht="81.75" customHeight="1">
      <c r="A58" s="32"/>
      <c r="B58" s="15">
        <v>55.0</v>
      </c>
      <c r="C58" s="31" t="s">
        <v>191</v>
      </c>
      <c r="D58" s="22" t="s">
        <v>195</v>
      </c>
      <c r="E58" s="44" t="s">
        <v>196</v>
      </c>
      <c r="F58" s="46" t="s">
        <v>197</v>
      </c>
      <c r="G58" s="22" t="s">
        <v>198</v>
      </c>
    </row>
    <row r="59" ht="91.5" customHeight="1">
      <c r="A59" s="32"/>
      <c r="B59" s="22">
        <v>56.0</v>
      </c>
      <c r="C59" s="31" t="s">
        <v>191</v>
      </c>
      <c r="D59" s="22" t="s">
        <v>199</v>
      </c>
      <c r="E59" s="44" t="s">
        <v>200</v>
      </c>
      <c r="F59" s="46" t="s">
        <v>201</v>
      </c>
      <c r="G59" s="22" t="s">
        <v>202</v>
      </c>
    </row>
    <row r="60" ht="66.75" customHeight="1">
      <c r="A60" s="32"/>
      <c r="B60" s="22">
        <v>57.0</v>
      </c>
      <c r="C60" s="31" t="s">
        <v>191</v>
      </c>
      <c r="D60" s="22" t="s">
        <v>203</v>
      </c>
      <c r="E60" s="44" t="s">
        <v>204</v>
      </c>
      <c r="F60" s="31" t="s">
        <v>205</v>
      </c>
      <c r="G60" s="22" t="s">
        <v>206</v>
      </c>
    </row>
    <row r="61" ht="57.75" customHeight="1">
      <c r="A61" s="32"/>
      <c r="B61" s="15">
        <v>58.0</v>
      </c>
      <c r="C61" s="31" t="s">
        <v>191</v>
      </c>
      <c r="D61" s="39" t="s">
        <v>58</v>
      </c>
      <c r="E61" s="40" t="s">
        <v>207</v>
      </c>
      <c r="F61" s="52" t="s">
        <v>194</v>
      </c>
      <c r="G61" s="22">
        <v>96.0</v>
      </c>
    </row>
    <row r="62" ht="49.5" customHeight="1">
      <c r="A62" s="32"/>
      <c r="B62" s="22">
        <v>59.0</v>
      </c>
      <c r="C62" s="31" t="s">
        <v>208</v>
      </c>
      <c r="D62" s="22" t="s">
        <v>209</v>
      </c>
      <c r="E62" s="53" t="s">
        <v>210</v>
      </c>
      <c r="F62" s="26" t="s">
        <v>211</v>
      </c>
      <c r="G62" s="22">
        <v>104.0</v>
      </c>
    </row>
    <row r="63" ht="99.0" customHeight="1">
      <c r="A63" s="32"/>
      <c r="B63" s="22">
        <v>60.0</v>
      </c>
      <c r="C63" s="31" t="s">
        <v>208</v>
      </c>
      <c r="D63" s="22" t="s">
        <v>212</v>
      </c>
      <c r="E63" s="53" t="s">
        <v>213</v>
      </c>
      <c r="F63" s="26" t="s">
        <v>214</v>
      </c>
      <c r="G63" s="22" t="s">
        <v>215</v>
      </c>
    </row>
    <row r="64" ht="105.75" customHeight="1">
      <c r="A64" s="32"/>
      <c r="B64" s="15">
        <v>61.0</v>
      </c>
      <c r="C64" s="31" t="s">
        <v>208</v>
      </c>
      <c r="D64" s="22" t="s">
        <v>216</v>
      </c>
      <c r="E64" s="44" t="s">
        <v>217</v>
      </c>
      <c r="F64" s="31" t="s">
        <v>218</v>
      </c>
      <c r="G64" s="22" t="s">
        <v>219</v>
      </c>
    </row>
    <row r="65" ht="75.0" customHeight="1">
      <c r="A65" s="32"/>
      <c r="B65" s="22">
        <v>62.0</v>
      </c>
      <c r="C65" s="31" t="s">
        <v>208</v>
      </c>
      <c r="D65" s="22" t="s">
        <v>220</v>
      </c>
      <c r="E65" s="44" t="s">
        <v>221</v>
      </c>
      <c r="F65" s="31" t="s">
        <v>222</v>
      </c>
      <c r="G65" s="22" t="s">
        <v>223</v>
      </c>
    </row>
    <row r="66" ht="57.0" customHeight="1">
      <c r="A66" s="32"/>
      <c r="B66" s="22">
        <v>63.0</v>
      </c>
      <c r="C66" s="31" t="s">
        <v>208</v>
      </c>
      <c r="D66" s="43" t="s">
        <v>41</v>
      </c>
      <c r="E66" s="36" t="s">
        <v>224</v>
      </c>
      <c r="F66" s="26" t="s">
        <v>214</v>
      </c>
      <c r="G66" s="22">
        <v>107.0</v>
      </c>
    </row>
    <row r="67" ht="49.5" customHeight="1">
      <c r="A67" s="32"/>
      <c r="B67" s="15">
        <v>64.0</v>
      </c>
      <c r="C67" s="31" t="s">
        <v>225</v>
      </c>
      <c r="D67" s="22" t="s">
        <v>226</v>
      </c>
      <c r="E67" s="44" t="s">
        <v>227</v>
      </c>
      <c r="F67" s="26" t="s">
        <v>211</v>
      </c>
      <c r="G67" s="22">
        <v>112.0</v>
      </c>
    </row>
    <row r="68" ht="57.0" customHeight="1">
      <c r="A68" s="32"/>
      <c r="B68" s="22">
        <v>65.0</v>
      </c>
      <c r="C68" s="31" t="s">
        <v>225</v>
      </c>
      <c r="D68" s="22" t="s">
        <v>228</v>
      </c>
      <c r="E68" s="53" t="s">
        <v>229</v>
      </c>
      <c r="F68" s="31" t="s">
        <v>230</v>
      </c>
      <c r="G68" s="22" t="s">
        <v>231</v>
      </c>
    </row>
    <row r="69" ht="80.25" customHeight="1">
      <c r="A69" s="32"/>
      <c r="B69" s="22">
        <v>66.0</v>
      </c>
      <c r="C69" s="31" t="s">
        <v>225</v>
      </c>
      <c r="D69" s="22" t="s">
        <v>232</v>
      </c>
      <c r="E69" s="44" t="s">
        <v>233</v>
      </c>
      <c r="F69" s="26" t="s">
        <v>234</v>
      </c>
      <c r="G69" s="22" t="s">
        <v>235</v>
      </c>
    </row>
    <row r="70" ht="57.0" customHeight="1">
      <c r="A70" s="32"/>
      <c r="B70" s="15">
        <v>67.0</v>
      </c>
      <c r="C70" s="31" t="s">
        <v>225</v>
      </c>
      <c r="D70" s="22" t="s">
        <v>236</v>
      </c>
      <c r="E70" s="44" t="s">
        <v>237</v>
      </c>
      <c r="F70" s="26" t="s">
        <v>238</v>
      </c>
      <c r="G70" s="22" t="s">
        <v>239</v>
      </c>
    </row>
    <row r="71" ht="70.5" customHeight="1">
      <c r="A71" s="32"/>
      <c r="B71" s="22">
        <v>68.0</v>
      </c>
      <c r="C71" s="31" t="s">
        <v>225</v>
      </c>
      <c r="D71" s="39" t="s">
        <v>58</v>
      </c>
      <c r="E71" s="40" t="s">
        <v>240</v>
      </c>
      <c r="F71" s="26" t="s">
        <v>234</v>
      </c>
      <c r="G71" s="22">
        <v>107.0</v>
      </c>
    </row>
    <row r="72" ht="81.75" customHeight="1">
      <c r="A72" s="32"/>
      <c r="B72" s="22">
        <v>69.0</v>
      </c>
      <c r="C72" s="31" t="s">
        <v>41</v>
      </c>
      <c r="D72" s="22" t="s">
        <v>241</v>
      </c>
      <c r="E72" s="44" t="s">
        <v>242</v>
      </c>
      <c r="F72" s="31" t="s">
        <v>243</v>
      </c>
      <c r="G72" s="31" t="s">
        <v>169</v>
      </c>
    </row>
    <row r="73" ht="80.25" customHeight="1">
      <c r="A73" s="32"/>
      <c r="B73" s="15">
        <v>70.0</v>
      </c>
      <c r="C73" s="31" t="s">
        <v>41</v>
      </c>
      <c r="D73" s="22" t="s">
        <v>244</v>
      </c>
      <c r="E73" s="44" t="s">
        <v>245</v>
      </c>
      <c r="F73" s="26" t="s">
        <v>246</v>
      </c>
      <c r="G73" s="31" t="s">
        <v>203</v>
      </c>
    </row>
    <row r="74" ht="39.0" customHeight="1">
      <c r="A74" s="32"/>
      <c r="B74" s="22">
        <v>71.0</v>
      </c>
      <c r="C74" s="54" t="s">
        <v>247</v>
      </c>
      <c r="D74" s="50"/>
      <c r="E74" s="50"/>
      <c r="F74" s="50"/>
      <c r="G74" s="51"/>
    </row>
    <row r="75" ht="86.25" customHeight="1">
      <c r="A75" s="32"/>
      <c r="B75" s="22">
        <v>72.0</v>
      </c>
      <c r="C75" s="31" t="s">
        <v>41</v>
      </c>
      <c r="D75" s="22" t="s">
        <v>248</v>
      </c>
      <c r="E75" s="44" t="s">
        <v>249</v>
      </c>
      <c r="F75" s="26" t="s">
        <v>250</v>
      </c>
      <c r="G75" s="31" t="s">
        <v>236</v>
      </c>
    </row>
    <row r="76">
      <c r="B76" s="55"/>
      <c r="F76" s="56"/>
    </row>
    <row r="77">
      <c r="F77" s="56"/>
    </row>
    <row r="78" ht="35.25" customHeight="1">
      <c r="F78" s="56"/>
    </row>
    <row r="79" ht="14.25" customHeight="1">
      <c r="F79" s="56"/>
    </row>
    <row r="80" ht="14.25" customHeight="1">
      <c r="F80" s="56"/>
    </row>
    <row r="81" ht="30.0" customHeight="1">
      <c r="F81" s="56"/>
    </row>
    <row r="82" ht="14.25" customHeight="1">
      <c r="F82" s="56"/>
    </row>
    <row r="83" ht="33.0" customHeight="1">
      <c r="F83" s="56"/>
    </row>
    <row r="84" ht="14.25" customHeight="1">
      <c r="F84" s="56"/>
    </row>
    <row r="85" ht="17.25" customHeight="1">
      <c r="F85" s="56"/>
    </row>
    <row r="86" ht="21.75" customHeight="1">
      <c r="F86" s="56"/>
    </row>
    <row r="87" ht="14.25" customHeight="1">
      <c r="F87" s="56"/>
    </row>
    <row r="88" ht="14.25" customHeight="1">
      <c r="F88" s="56"/>
    </row>
    <row r="89" ht="14.25" customHeight="1">
      <c r="A89" s="57"/>
      <c r="F89" s="56"/>
    </row>
    <row r="90" ht="14.25" customHeight="1">
      <c r="A90" s="57"/>
      <c r="F90" s="56"/>
    </row>
    <row r="91" ht="14.25" customHeight="1">
      <c r="A91" s="57"/>
      <c r="F91" s="56"/>
    </row>
    <row r="92" ht="14.25" customHeight="1">
      <c r="A92" s="57"/>
      <c r="F92" s="56"/>
    </row>
    <row r="93" ht="14.25" customHeight="1">
      <c r="A93" s="57"/>
      <c r="F93" s="56"/>
    </row>
    <row r="94" ht="14.25" customHeight="1">
      <c r="A94" s="57"/>
      <c r="F94" s="56"/>
    </row>
    <row r="95" ht="14.25" customHeight="1">
      <c r="A95" s="57"/>
      <c r="F95" s="56"/>
    </row>
    <row r="96" ht="14.25" customHeight="1">
      <c r="A96" s="57"/>
      <c r="F96" s="56"/>
    </row>
    <row r="97" ht="14.25" customHeight="1">
      <c r="A97" s="57"/>
      <c r="F97" s="56"/>
    </row>
    <row r="98" ht="14.25" customHeight="1">
      <c r="A98" s="57"/>
      <c r="F98" s="56"/>
    </row>
    <row r="99" ht="14.25" customHeight="1">
      <c r="A99" s="57"/>
      <c r="F99" s="56"/>
    </row>
    <row r="100" ht="14.25" customHeight="1">
      <c r="A100" s="57"/>
      <c r="F100" s="56"/>
    </row>
    <row r="101" ht="14.25" customHeight="1">
      <c r="A101" s="57"/>
      <c r="F101" s="56"/>
    </row>
    <row r="102" ht="14.25" customHeight="1">
      <c r="A102" s="57"/>
      <c r="F102" s="56"/>
    </row>
    <row r="103" ht="14.25" customHeight="1">
      <c r="A103" s="57"/>
      <c r="F103" s="56"/>
    </row>
    <row r="104" ht="14.25" customHeight="1">
      <c r="A104" s="57"/>
      <c r="F104" s="56"/>
    </row>
    <row r="105" ht="14.25" customHeight="1">
      <c r="A105" s="57"/>
      <c r="F105" s="56"/>
    </row>
    <row r="106" ht="14.25" customHeight="1">
      <c r="A106" s="57"/>
      <c r="F106" s="56"/>
    </row>
    <row r="107" ht="14.25" customHeight="1">
      <c r="A107" s="57"/>
      <c r="F107" s="56"/>
    </row>
    <row r="108" ht="14.25" customHeight="1">
      <c r="A108" s="57"/>
      <c r="F108" s="56"/>
    </row>
    <row r="109" ht="14.25" customHeight="1">
      <c r="A109" s="57"/>
      <c r="F109" s="56"/>
    </row>
    <row r="110" ht="14.25" customHeight="1">
      <c r="A110" s="57"/>
      <c r="F110" s="56"/>
    </row>
    <row r="111" ht="14.25" customHeight="1">
      <c r="A111" s="57"/>
      <c r="F111" s="56"/>
    </row>
    <row r="112" ht="14.25" customHeight="1">
      <c r="A112" s="57"/>
      <c r="B112" s="58"/>
      <c r="C112" s="55"/>
      <c r="F112" s="56"/>
    </row>
    <row r="113" ht="14.25" customHeight="1">
      <c r="A113" s="57"/>
      <c r="B113" s="58"/>
      <c r="C113" s="55"/>
      <c r="F113" s="56"/>
    </row>
    <row r="114" ht="14.25" customHeight="1">
      <c r="A114" s="57"/>
      <c r="B114" s="58"/>
      <c r="C114" s="55"/>
      <c r="F114" s="56"/>
    </row>
    <row r="115" ht="14.25" customHeight="1">
      <c r="A115" s="57"/>
      <c r="B115" s="58"/>
      <c r="C115" s="55"/>
      <c r="F115" s="56"/>
    </row>
    <row r="116" ht="14.25" customHeight="1">
      <c r="A116" s="57"/>
      <c r="B116" s="58"/>
      <c r="C116" s="55"/>
      <c r="F116" s="56"/>
    </row>
    <row r="117" ht="14.25" customHeight="1">
      <c r="A117" s="57"/>
      <c r="B117" s="58"/>
      <c r="C117" s="55"/>
      <c r="F117" s="56"/>
    </row>
    <row r="118" ht="14.25" customHeight="1">
      <c r="A118" s="57"/>
      <c r="B118" s="58"/>
      <c r="C118" s="55"/>
      <c r="F118" s="56"/>
    </row>
    <row r="119" ht="14.25" customHeight="1">
      <c r="A119" s="57"/>
      <c r="B119" s="58"/>
      <c r="C119" s="55"/>
      <c r="F119" s="56"/>
    </row>
    <row r="120" ht="14.25" customHeight="1">
      <c r="A120" s="57"/>
      <c r="B120" s="58"/>
      <c r="C120" s="55"/>
      <c r="F120" s="56"/>
    </row>
    <row r="121" ht="14.25" customHeight="1">
      <c r="A121" s="57"/>
      <c r="B121" s="58"/>
      <c r="C121" s="55"/>
      <c r="F121" s="56"/>
    </row>
    <row r="122" ht="14.25" customHeight="1">
      <c r="A122" s="57"/>
      <c r="B122" s="58"/>
      <c r="C122" s="55"/>
      <c r="F122" s="56"/>
    </row>
    <row r="123" ht="14.25" customHeight="1">
      <c r="A123" s="57"/>
      <c r="B123" s="58"/>
      <c r="C123" s="55"/>
      <c r="F123" s="56"/>
    </row>
    <row r="124" ht="14.25" customHeight="1">
      <c r="A124" s="57"/>
      <c r="B124" s="58"/>
      <c r="C124" s="55"/>
      <c r="F124" s="56"/>
    </row>
    <row r="125" ht="14.25" customHeight="1">
      <c r="A125" s="57"/>
      <c r="B125" s="58"/>
      <c r="C125" s="55"/>
      <c r="F125" s="56"/>
    </row>
    <row r="126" ht="14.25" customHeight="1">
      <c r="A126" s="57"/>
      <c r="B126" s="58"/>
      <c r="C126" s="55"/>
      <c r="F126" s="56"/>
    </row>
    <row r="127" ht="14.25" customHeight="1">
      <c r="A127" s="57"/>
      <c r="B127" s="58"/>
      <c r="C127" s="55"/>
      <c r="F127" s="56"/>
    </row>
    <row r="128" ht="14.25" customHeight="1">
      <c r="A128" s="57"/>
      <c r="B128" s="58"/>
      <c r="C128" s="55"/>
      <c r="F128" s="56"/>
    </row>
    <row r="129" ht="14.25" customHeight="1">
      <c r="A129" s="57"/>
      <c r="B129" s="58"/>
      <c r="C129" s="58"/>
      <c r="D129" s="59"/>
      <c r="F129" s="56"/>
    </row>
    <row r="130" ht="14.25" customHeight="1">
      <c r="A130" s="57"/>
      <c r="B130" s="58"/>
      <c r="C130" s="58"/>
      <c r="D130" s="59"/>
      <c r="F130" s="56"/>
    </row>
    <row r="131" ht="14.25" customHeight="1">
      <c r="A131" s="57"/>
      <c r="B131" s="58"/>
      <c r="C131" s="58"/>
      <c r="D131" s="59"/>
      <c r="F131" s="56"/>
    </row>
    <row r="132" ht="14.25" customHeight="1">
      <c r="A132" s="57"/>
      <c r="B132" s="58"/>
      <c r="C132" s="58"/>
      <c r="D132" s="59"/>
      <c r="F132" s="56"/>
    </row>
    <row r="133" ht="14.25" customHeight="1">
      <c r="A133" s="57"/>
      <c r="B133" s="58"/>
      <c r="C133" s="58"/>
      <c r="D133" s="59"/>
      <c r="F133" s="56"/>
    </row>
    <row r="134" ht="14.25" customHeight="1">
      <c r="A134" s="57"/>
      <c r="B134" s="58"/>
      <c r="C134" s="58"/>
      <c r="D134" s="59"/>
      <c r="F134" s="56"/>
    </row>
    <row r="135" ht="14.25" customHeight="1">
      <c r="A135" s="57"/>
      <c r="B135" s="58"/>
      <c r="C135" s="58"/>
      <c r="D135" s="59"/>
      <c r="F135" s="56"/>
    </row>
    <row r="136" ht="14.25" customHeight="1">
      <c r="A136" s="57"/>
      <c r="B136" s="58"/>
      <c r="C136" s="58"/>
      <c r="D136" s="59"/>
      <c r="F136" s="56"/>
    </row>
    <row r="137" ht="14.25" customHeight="1">
      <c r="A137" s="57"/>
      <c r="B137" s="58"/>
      <c r="C137" s="58"/>
      <c r="D137" s="59"/>
      <c r="F137" s="56"/>
    </row>
    <row r="138" ht="14.25" customHeight="1">
      <c r="A138" s="57"/>
      <c r="B138" s="58"/>
      <c r="C138" s="58"/>
      <c r="D138" s="59"/>
      <c r="F138" s="56"/>
    </row>
    <row r="139" ht="14.25" customHeight="1">
      <c r="A139" s="57"/>
      <c r="B139" s="58"/>
      <c r="C139" s="58"/>
      <c r="D139" s="59"/>
      <c r="F139" s="56"/>
    </row>
    <row r="140" ht="14.25" customHeight="1">
      <c r="A140" s="57"/>
      <c r="B140" s="58"/>
      <c r="C140" s="58"/>
      <c r="D140" s="59"/>
      <c r="F140" s="56"/>
    </row>
    <row r="141" ht="14.25" customHeight="1">
      <c r="A141" s="57"/>
      <c r="B141" s="58"/>
      <c r="C141" s="58"/>
      <c r="D141" s="59"/>
      <c r="F141" s="56"/>
    </row>
    <row r="142" ht="14.25" customHeight="1">
      <c r="A142" s="57"/>
      <c r="B142" s="58"/>
      <c r="C142" s="58"/>
      <c r="D142" s="59"/>
      <c r="F142" s="56"/>
    </row>
    <row r="143" ht="14.25" customHeight="1">
      <c r="A143" s="57"/>
      <c r="B143" s="58"/>
      <c r="C143" s="58"/>
      <c r="D143" s="59"/>
      <c r="F143" s="56"/>
    </row>
    <row r="144" ht="14.25" customHeight="1">
      <c r="A144" s="57"/>
      <c r="B144" s="58"/>
      <c r="C144" s="58"/>
      <c r="D144" s="59"/>
      <c r="F144" s="56"/>
    </row>
    <row r="145" ht="14.25" customHeight="1">
      <c r="A145" s="57"/>
      <c r="B145" s="58"/>
      <c r="C145" s="58"/>
      <c r="D145" s="59"/>
      <c r="F145" s="56"/>
    </row>
    <row r="146" ht="14.25" customHeight="1">
      <c r="A146" s="57"/>
      <c r="B146" s="58"/>
      <c r="C146" s="58"/>
      <c r="D146" s="59"/>
      <c r="F146" s="56"/>
    </row>
    <row r="147" ht="14.25" customHeight="1">
      <c r="A147" s="57"/>
      <c r="B147" s="58"/>
      <c r="C147" s="58"/>
      <c r="D147" s="59"/>
      <c r="F147" s="56"/>
    </row>
    <row r="148" ht="14.25" customHeight="1">
      <c r="A148" s="57"/>
      <c r="B148" s="58"/>
      <c r="C148" s="58"/>
      <c r="D148" s="59"/>
      <c r="F148" s="56"/>
    </row>
    <row r="149" ht="14.25" customHeight="1">
      <c r="A149" s="57"/>
      <c r="B149" s="58"/>
      <c r="C149" s="58"/>
      <c r="D149" s="59"/>
      <c r="F149" s="56"/>
    </row>
    <row r="150" ht="14.25" customHeight="1">
      <c r="A150" s="57"/>
      <c r="B150" s="58"/>
      <c r="C150" s="58"/>
      <c r="D150" s="59"/>
      <c r="F150" s="56"/>
    </row>
    <row r="151" ht="14.25" customHeight="1">
      <c r="A151" s="57"/>
      <c r="B151" s="58"/>
      <c r="C151" s="58"/>
      <c r="D151" s="59"/>
      <c r="F151" s="56"/>
    </row>
    <row r="152" ht="14.25" customHeight="1">
      <c r="A152" s="57"/>
      <c r="B152" s="58"/>
      <c r="C152" s="58"/>
      <c r="D152" s="59"/>
      <c r="F152" s="56"/>
    </row>
    <row r="153" ht="14.25" customHeight="1">
      <c r="A153" s="57"/>
      <c r="B153" s="58"/>
      <c r="C153" s="58"/>
      <c r="D153" s="59"/>
      <c r="F153" s="56"/>
    </row>
    <row r="154" ht="14.25" customHeight="1">
      <c r="A154" s="57"/>
      <c r="B154" s="58"/>
      <c r="C154" s="58"/>
      <c r="D154" s="59"/>
      <c r="F154" s="56"/>
    </row>
    <row r="155" ht="14.25" customHeight="1">
      <c r="A155" s="57"/>
      <c r="B155" s="58"/>
      <c r="C155" s="58"/>
      <c r="D155" s="59"/>
      <c r="F155" s="56"/>
    </row>
    <row r="156" ht="14.25" customHeight="1">
      <c r="A156" s="57"/>
      <c r="B156" s="58"/>
      <c r="C156" s="58"/>
      <c r="D156" s="59"/>
      <c r="F156" s="56"/>
    </row>
    <row r="157" ht="14.25" customHeight="1">
      <c r="A157" s="57"/>
      <c r="B157" s="58"/>
      <c r="C157" s="58"/>
      <c r="D157" s="59"/>
      <c r="F157" s="56"/>
    </row>
    <row r="158" ht="14.25" customHeight="1">
      <c r="A158" s="57"/>
      <c r="B158" s="58"/>
      <c r="C158" s="58"/>
      <c r="D158" s="59"/>
      <c r="F158" s="56"/>
    </row>
    <row r="159" ht="14.25" customHeight="1">
      <c r="A159" s="57"/>
      <c r="B159" s="58"/>
      <c r="C159" s="58"/>
      <c r="D159" s="59"/>
      <c r="F159" s="56"/>
    </row>
    <row r="160" ht="14.25" customHeight="1">
      <c r="A160" s="57"/>
      <c r="B160" s="58"/>
      <c r="C160" s="58"/>
      <c r="D160" s="59"/>
      <c r="F160" s="56"/>
    </row>
    <row r="161" ht="14.25" customHeight="1">
      <c r="A161" s="57"/>
      <c r="B161" s="58"/>
      <c r="C161" s="58"/>
      <c r="D161" s="59"/>
      <c r="F161" s="56"/>
    </row>
    <row r="162" ht="14.25" customHeight="1">
      <c r="A162" s="57"/>
      <c r="B162" s="58"/>
      <c r="C162" s="58"/>
      <c r="D162" s="59"/>
      <c r="F162" s="56"/>
    </row>
    <row r="163" ht="14.25" customHeight="1">
      <c r="A163" s="57"/>
      <c r="B163" s="58"/>
      <c r="C163" s="58"/>
      <c r="D163" s="59"/>
      <c r="F163" s="56"/>
    </row>
    <row r="164" ht="14.25" customHeight="1">
      <c r="A164" s="57"/>
      <c r="B164" s="58"/>
      <c r="C164" s="58"/>
      <c r="D164" s="59"/>
      <c r="F164" s="56"/>
    </row>
    <row r="165" ht="14.25" customHeight="1">
      <c r="A165" s="57"/>
      <c r="B165" s="58"/>
      <c r="C165" s="58"/>
      <c r="D165" s="59"/>
      <c r="F165" s="56"/>
    </row>
    <row r="166" ht="14.25" customHeight="1">
      <c r="A166" s="57"/>
      <c r="B166" s="58"/>
      <c r="C166" s="58"/>
      <c r="D166" s="59"/>
      <c r="F166" s="56"/>
    </row>
    <row r="167" ht="14.25" customHeight="1">
      <c r="A167" s="57"/>
      <c r="B167" s="58"/>
      <c r="C167" s="58"/>
      <c r="D167" s="59"/>
      <c r="F167" s="56"/>
    </row>
    <row r="168" ht="14.25" customHeight="1">
      <c r="A168" s="57"/>
      <c r="B168" s="58"/>
      <c r="C168" s="58"/>
      <c r="D168" s="59"/>
      <c r="F168" s="56"/>
    </row>
    <row r="169" ht="14.25" customHeight="1">
      <c r="A169" s="57"/>
      <c r="B169" s="58"/>
      <c r="C169" s="58"/>
      <c r="D169" s="59"/>
      <c r="F169" s="56"/>
    </row>
    <row r="170" ht="14.25" customHeight="1">
      <c r="A170" s="57"/>
      <c r="B170" s="58"/>
      <c r="C170" s="58"/>
      <c r="D170" s="59"/>
      <c r="F170" s="56"/>
    </row>
    <row r="171" ht="14.25" customHeight="1">
      <c r="A171" s="57"/>
      <c r="B171" s="58"/>
      <c r="C171" s="58"/>
      <c r="D171" s="59"/>
      <c r="F171" s="56"/>
    </row>
    <row r="172" ht="14.25" customHeight="1">
      <c r="A172" s="57"/>
      <c r="B172" s="58"/>
      <c r="C172" s="58"/>
      <c r="D172" s="59"/>
      <c r="F172" s="56"/>
    </row>
    <row r="173" ht="14.25" customHeight="1">
      <c r="A173" s="57"/>
      <c r="B173" s="58"/>
      <c r="C173" s="58"/>
      <c r="D173" s="59"/>
      <c r="F173" s="56"/>
    </row>
    <row r="174" ht="14.25" customHeight="1">
      <c r="A174" s="57"/>
      <c r="B174" s="58"/>
      <c r="C174" s="58"/>
      <c r="D174" s="59"/>
      <c r="F174" s="56"/>
    </row>
    <row r="175" ht="14.25" customHeight="1">
      <c r="A175" s="57"/>
      <c r="B175" s="58"/>
      <c r="C175" s="58"/>
      <c r="D175" s="59"/>
      <c r="F175" s="56"/>
    </row>
    <row r="176" ht="14.25" customHeight="1">
      <c r="A176" s="57"/>
      <c r="B176" s="58"/>
      <c r="C176" s="58"/>
      <c r="D176" s="59"/>
      <c r="F176" s="56"/>
    </row>
    <row r="177" ht="14.25" customHeight="1">
      <c r="A177" s="57"/>
      <c r="B177" s="58"/>
      <c r="C177" s="58"/>
      <c r="D177" s="59"/>
      <c r="F177" s="56"/>
    </row>
    <row r="178" ht="14.25" customHeight="1">
      <c r="A178" s="57"/>
      <c r="B178" s="58"/>
      <c r="C178" s="58"/>
      <c r="D178" s="59"/>
      <c r="F178" s="56"/>
    </row>
    <row r="179" ht="14.25" customHeight="1">
      <c r="A179" s="57"/>
      <c r="B179" s="58"/>
      <c r="C179" s="58"/>
      <c r="D179" s="59"/>
      <c r="F179" s="56"/>
    </row>
    <row r="180" ht="14.25" customHeight="1">
      <c r="A180" s="57"/>
      <c r="B180" s="58"/>
      <c r="C180" s="58"/>
      <c r="D180" s="59"/>
      <c r="F180" s="56"/>
    </row>
    <row r="181" ht="14.25" customHeight="1">
      <c r="A181" s="57"/>
      <c r="B181" s="58"/>
      <c r="C181" s="58"/>
      <c r="D181" s="59"/>
      <c r="F181" s="56"/>
    </row>
    <row r="182" ht="14.25" customHeight="1">
      <c r="A182" s="57"/>
      <c r="B182" s="58"/>
      <c r="C182" s="58"/>
      <c r="D182" s="59"/>
      <c r="F182" s="56"/>
    </row>
    <row r="183" ht="14.25" customHeight="1">
      <c r="A183" s="57"/>
      <c r="B183" s="58"/>
      <c r="C183" s="58"/>
      <c r="D183" s="59"/>
      <c r="F183" s="56"/>
    </row>
    <row r="184" ht="14.25" customHeight="1">
      <c r="A184" s="57"/>
      <c r="B184" s="58"/>
      <c r="C184" s="58"/>
      <c r="D184" s="59"/>
      <c r="F184" s="56"/>
    </row>
    <row r="185" ht="14.25" customHeight="1">
      <c r="A185" s="57"/>
      <c r="B185" s="58"/>
      <c r="C185" s="58"/>
      <c r="D185" s="59"/>
      <c r="F185" s="56"/>
    </row>
    <row r="186" ht="14.25" customHeight="1">
      <c r="A186" s="57"/>
      <c r="B186" s="58"/>
      <c r="C186" s="58"/>
      <c r="D186" s="59"/>
      <c r="F186" s="56"/>
    </row>
    <row r="187" ht="14.25" customHeight="1">
      <c r="A187" s="57"/>
      <c r="B187" s="58"/>
      <c r="C187" s="58"/>
      <c r="D187" s="59"/>
      <c r="F187" s="56"/>
    </row>
    <row r="188" ht="14.25" customHeight="1">
      <c r="A188" s="57"/>
      <c r="B188" s="58"/>
      <c r="C188" s="58"/>
      <c r="D188" s="59"/>
      <c r="F188" s="56"/>
    </row>
    <row r="189" ht="14.25" customHeight="1">
      <c r="A189" s="57"/>
      <c r="B189" s="58"/>
      <c r="C189" s="58"/>
      <c r="D189" s="59"/>
      <c r="F189" s="56"/>
    </row>
    <row r="190" ht="14.25" customHeight="1">
      <c r="A190" s="57"/>
      <c r="B190" s="58"/>
      <c r="C190" s="58"/>
      <c r="D190" s="59"/>
      <c r="F190" s="56"/>
    </row>
    <row r="191" ht="14.25" customHeight="1">
      <c r="A191" s="57"/>
      <c r="B191" s="58"/>
      <c r="C191" s="58"/>
      <c r="D191" s="59"/>
      <c r="F191" s="56"/>
    </row>
    <row r="192" ht="14.25" customHeight="1">
      <c r="A192" s="57"/>
      <c r="B192" s="58"/>
      <c r="C192" s="58"/>
      <c r="D192" s="59"/>
      <c r="F192" s="56"/>
    </row>
    <row r="193" ht="14.25" customHeight="1">
      <c r="A193" s="57"/>
      <c r="B193" s="58"/>
      <c r="C193" s="58"/>
      <c r="D193" s="59"/>
      <c r="F193" s="56"/>
    </row>
    <row r="194" ht="14.25" customHeight="1">
      <c r="A194" s="57"/>
      <c r="B194" s="58"/>
      <c r="C194" s="58"/>
      <c r="D194" s="59"/>
      <c r="F194" s="56"/>
    </row>
    <row r="195" ht="14.25" customHeight="1">
      <c r="A195" s="57"/>
      <c r="B195" s="58"/>
      <c r="C195" s="58"/>
      <c r="D195" s="59"/>
      <c r="F195" s="56"/>
    </row>
    <row r="196" ht="14.25" customHeight="1">
      <c r="A196" s="57"/>
      <c r="B196" s="58"/>
      <c r="C196" s="58"/>
      <c r="D196" s="59"/>
      <c r="F196" s="56"/>
    </row>
    <row r="197" ht="14.25" customHeight="1">
      <c r="A197" s="57"/>
      <c r="B197" s="58"/>
      <c r="C197" s="58"/>
      <c r="D197" s="59"/>
      <c r="F197" s="56"/>
    </row>
    <row r="198" ht="14.25" customHeight="1">
      <c r="A198" s="57"/>
      <c r="B198" s="58"/>
      <c r="C198" s="58"/>
      <c r="D198" s="59"/>
      <c r="F198" s="56"/>
    </row>
    <row r="199" ht="14.25" customHeight="1">
      <c r="A199" s="57"/>
      <c r="B199" s="58"/>
      <c r="C199" s="58"/>
      <c r="D199" s="59"/>
      <c r="F199" s="56"/>
    </row>
    <row r="200" ht="14.25" customHeight="1">
      <c r="A200" s="57"/>
      <c r="B200" s="58"/>
      <c r="C200" s="58"/>
      <c r="D200" s="59"/>
      <c r="F200" s="56"/>
    </row>
    <row r="201" ht="14.25" customHeight="1">
      <c r="A201" s="57"/>
      <c r="B201" s="58"/>
      <c r="C201" s="58"/>
      <c r="D201" s="59"/>
      <c r="F201" s="56"/>
    </row>
    <row r="202" ht="14.25" customHeight="1">
      <c r="A202" s="57"/>
      <c r="B202" s="58"/>
      <c r="C202" s="58"/>
      <c r="D202" s="59"/>
      <c r="F202" s="56"/>
    </row>
    <row r="203" ht="14.25" customHeight="1">
      <c r="A203" s="57"/>
      <c r="B203" s="58"/>
      <c r="C203" s="58"/>
      <c r="D203" s="59"/>
      <c r="F203" s="56"/>
    </row>
    <row r="204" ht="14.25" customHeight="1">
      <c r="A204" s="57"/>
      <c r="B204" s="58"/>
      <c r="C204" s="58"/>
      <c r="D204" s="59"/>
      <c r="F204" s="56"/>
    </row>
    <row r="205" ht="14.25" customHeight="1">
      <c r="A205" s="57"/>
      <c r="B205" s="58"/>
      <c r="C205" s="58"/>
      <c r="D205" s="59"/>
      <c r="F205" s="56"/>
    </row>
    <row r="206" ht="14.25" customHeight="1">
      <c r="A206" s="57"/>
      <c r="B206" s="58"/>
      <c r="C206" s="58"/>
      <c r="D206" s="59"/>
      <c r="F206" s="56"/>
    </row>
    <row r="207" ht="14.25" customHeight="1">
      <c r="A207" s="57"/>
      <c r="B207" s="58"/>
      <c r="C207" s="58"/>
      <c r="D207" s="59"/>
      <c r="F207" s="56"/>
    </row>
    <row r="208" ht="14.25" customHeight="1">
      <c r="A208" s="57"/>
      <c r="B208" s="58"/>
      <c r="C208" s="58"/>
      <c r="D208" s="59"/>
      <c r="F208" s="56"/>
    </row>
    <row r="209" ht="14.25" customHeight="1">
      <c r="A209" s="57"/>
      <c r="B209" s="58"/>
      <c r="C209" s="58"/>
      <c r="D209" s="59"/>
      <c r="F209" s="56"/>
    </row>
    <row r="210" ht="14.25" customHeight="1">
      <c r="A210" s="57"/>
      <c r="B210" s="58"/>
      <c r="C210" s="58"/>
      <c r="D210" s="59"/>
      <c r="F210" s="56"/>
    </row>
    <row r="211" ht="14.25" customHeight="1">
      <c r="A211" s="57"/>
      <c r="B211" s="58"/>
      <c r="C211" s="58"/>
      <c r="D211" s="59"/>
      <c r="F211" s="56"/>
    </row>
    <row r="212" ht="14.25" customHeight="1">
      <c r="A212" s="57"/>
      <c r="B212" s="58"/>
      <c r="C212" s="58"/>
      <c r="D212" s="59"/>
      <c r="F212" s="56"/>
    </row>
    <row r="213" ht="14.25" customHeight="1">
      <c r="A213" s="57"/>
      <c r="B213" s="58"/>
      <c r="C213" s="58"/>
      <c r="D213" s="59"/>
      <c r="F213" s="56"/>
    </row>
    <row r="214" ht="14.25" customHeight="1">
      <c r="A214" s="57"/>
      <c r="B214" s="58"/>
      <c r="C214" s="58"/>
      <c r="D214" s="59"/>
      <c r="F214" s="56"/>
    </row>
    <row r="215" ht="14.25" customHeight="1">
      <c r="A215" s="57"/>
      <c r="B215" s="58"/>
      <c r="C215" s="58"/>
      <c r="D215" s="59"/>
      <c r="F215" s="56"/>
    </row>
    <row r="216" ht="14.25" customHeight="1">
      <c r="A216" s="57"/>
      <c r="B216" s="58"/>
      <c r="C216" s="58"/>
      <c r="D216" s="59"/>
      <c r="F216" s="56"/>
    </row>
    <row r="217" ht="14.25" customHeight="1">
      <c r="A217" s="57"/>
      <c r="B217" s="58"/>
      <c r="C217" s="58"/>
      <c r="D217" s="59"/>
      <c r="F217" s="56"/>
    </row>
    <row r="218" ht="14.25" customHeight="1">
      <c r="A218" s="57"/>
      <c r="B218" s="58"/>
      <c r="C218" s="58"/>
      <c r="D218" s="59"/>
      <c r="F218" s="56"/>
    </row>
    <row r="219" ht="14.25" customHeight="1">
      <c r="A219" s="57"/>
      <c r="B219" s="58"/>
      <c r="C219" s="58"/>
      <c r="D219" s="59"/>
      <c r="F219" s="56"/>
    </row>
    <row r="220" ht="14.25" customHeight="1">
      <c r="A220" s="57"/>
      <c r="B220" s="58"/>
      <c r="C220" s="58"/>
      <c r="D220" s="59"/>
      <c r="F220" s="56"/>
    </row>
    <row r="221" ht="14.25" customHeight="1">
      <c r="A221" s="57"/>
      <c r="B221" s="58"/>
      <c r="C221" s="58"/>
      <c r="D221" s="59"/>
      <c r="F221" s="56"/>
    </row>
    <row r="222" ht="14.25" customHeight="1">
      <c r="A222" s="57"/>
      <c r="B222" s="58"/>
      <c r="C222" s="58"/>
      <c r="D222" s="59"/>
      <c r="F222" s="56"/>
    </row>
    <row r="223" ht="14.25" customHeight="1">
      <c r="A223" s="57"/>
      <c r="B223" s="58"/>
      <c r="C223" s="58"/>
      <c r="D223" s="59"/>
      <c r="F223" s="56"/>
    </row>
    <row r="224" ht="14.25" customHeight="1">
      <c r="A224" s="57"/>
      <c r="B224" s="58"/>
      <c r="C224" s="58"/>
      <c r="D224" s="59"/>
      <c r="F224" s="56"/>
    </row>
    <row r="225" ht="14.25" customHeight="1">
      <c r="A225" s="57"/>
      <c r="B225" s="58"/>
      <c r="C225" s="58"/>
      <c r="D225" s="59"/>
      <c r="F225" s="56"/>
    </row>
    <row r="226" ht="14.25" customHeight="1">
      <c r="A226" s="57"/>
      <c r="B226" s="58"/>
      <c r="C226" s="58"/>
      <c r="D226" s="59"/>
      <c r="F226" s="56"/>
    </row>
    <row r="227" ht="14.25" customHeight="1">
      <c r="A227" s="57"/>
      <c r="B227" s="58"/>
      <c r="C227" s="58"/>
      <c r="D227" s="59"/>
      <c r="F227" s="56"/>
    </row>
    <row r="228" ht="14.25" customHeight="1">
      <c r="A228" s="57"/>
      <c r="B228" s="58"/>
      <c r="C228" s="58"/>
      <c r="D228" s="59"/>
      <c r="F228" s="56"/>
    </row>
    <row r="229" ht="14.25" customHeight="1">
      <c r="A229" s="57"/>
      <c r="B229" s="58"/>
      <c r="C229" s="58"/>
      <c r="D229" s="59"/>
      <c r="F229" s="56"/>
    </row>
    <row r="230" ht="14.25" customHeight="1">
      <c r="A230" s="57"/>
      <c r="B230" s="58"/>
      <c r="C230" s="58"/>
      <c r="D230" s="59"/>
      <c r="F230" s="56"/>
    </row>
    <row r="231" ht="14.25" customHeight="1">
      <c r="A231" s="57"/>
      <c r="B231" s="58"/>
      <c r="C231" s="58"/>
      <c r="D231" s="59"/>
      <c r="F231" s="56"/>
    </row>
    <row r="232" ht="14.25" customHeight="1">
      <c r="A232" s="57"/>
      <c r="B232" s="58"/>
      <c r="C232" s="58"/>
      <c r="D232" s="59"/>
      <c r="F232" s="56"/>
    </row>
    <row r="233" ht="14.25" customHeight="1">
      <c r="A233" s="57"/>
      <c r="B233" s="58"/>
      <c r="C233" s="58"/>
      <c r="D233" s="59"/>
      <c r="F233" s="56"/>
    </row>
    <row r="234" ht="14.25" customHeight="1">
      <c r="A234" s="57"/>
      <c r="B234" s="58"/>
      <c r="C234" s="58"/>
      <c r="D234" s="59"/>
      <c r="F234" s="56"/>
    </row>
    <row r="235" ht="15.75" customHeight="1">
      <c r="B235" s="55"/>
      <c r="C235" s="55"/>
      <c r="F235" s="56"/>
    </row>
    <row r="236" ht="15.75" customHeight="1">
      <c r="B236" s="55"/>
      <c r="C236" s="55"/>
      <c r="F236" s="56"/>
    </row>
    <row r="237" ht="15.75" customHeight="1">
      <c r="B237" s="55"/>
      <c r="C237" s="55"/>
      <c r="F237" s="56"/>
    </row>
    <row r="238" ht="15.75" customHeight="1">
      <c r="B238" s="55"/>
      <c r="C238" s="55"/>
      <c r="F238" s="56"/>
    </row>
    <row r="239" ht="15.75" customHeight="1">
      <c r="B239" s="55"/>
      <c r="C239" s="55"/>
      <c r="F239" s="56"/>
    </row>
    <row r="240" ht="15.75" customHeight="1">
      <c r="B240" s="55"/>
      <c r="C240" s="55"/>
      <c r="F240" s="56"/>
    </row>
    <row r="241" ht="15.75" customHeight="1">
      <c r="B241" s="55"/>
      <c r="C241" s="55"/>
      <c r="F241" s="56"/>
    </row>
    <row r="242" ht="15.75" customHeight="1">
      <c r="B242" s="55"/>
      <c r="C242" s="55"/>
      <c r="F242" s="56"/>
    </row>
    <row r="243" ht="15.75" customHeight="1">
      <c r="B243" s="55"/>
      <c r="C243" s="55"/>
      <c r="F243" s="56"/>
    </row>
    <row r="244" ht="15.75" customHeight="1">
      <c r="B244" s="55"/>
      <c r="C244" s="55"/>
      <c r="F244" s="56"/>
    </row>
    <row r="245" ht="15.75" customHeight="1">
      <c r="B245" s="55"/>
      <c r="C245" s="55"/>
      <c r="F245" s="56"/>
    </row>
    <row r="246" ht="15.75" customHeight="1">
      <c r="B246" s="55"/>
      <c r="C246" s="55"/>
      <c r="F246" s="56"/>
    </row>
    <row r="247" ht="15.75" customHeight="1">
      <c r="B247" s="55"/>
      <c r="C247" s="55"/>
      <c r="F247" s="56"/>
    </row>
    <row r="248" ht="15.75" customHeight="1">
      <c r="B248" s="55"/>
      <c r="C248" s="55"/>
      <c r="F248" s="56"/>
    </row>
    <row r="249" ht="15.75" customHeight="1">
      <c r="B249" s="55"/>
      <c r="C249" s="55"/>
      <c r="F249" s="56"/>
    </row>
    <row r="250" ht="15.75" customHeight="1">
      <c r="B250" s="55"/>
      <c r="C250" s="55"/>
      <c r="F250" s="56"/>
    </row>
    <row r="251" ht="15.75" customHeight="1">
      <c r="B251" s="55"/>
      <c r="C251" s="55"/>
      <c r="F251" s="56"/>
    </row>
    <row r="252" ht="15.75" customHeight="1">
      <c r="B252" s="55"/>
      <c r="C252" s="55"/>
      <c r="F252" s="56"/>
    </row>
    <row r="253" ht="15.75" customHeight="1">
      <c r="B253" s="55"/>
      <c r="C253" s="55"/>
      <c r="F253" s="56"/>
    </row>
    <row r="254" ht="15.75" customHeight="1">
      <c r="B254" s="55"/>
      <c r="C254" s="55"/>
      <c r="F254" s="56"/>
    </row>
    <row r="255" ht="15.75" customHeight="1">
      <c r="B255" s="55"/>
      <c r="C255" s="55"/>
      <c r="F255" s="56"/>
    </row>
    <row r="256" ht="15.75" customHeight="1">
      <c r="B256" s="55"/>
      <c r="C256" s="55"/>
      <c r="F256" s="56"/>
    </row>
    <row r="257" ht="15.75" customHeight="1">
      <c r="B257" s="55"/>
      <c r="C257" s="55"/>
      <c r="F257" s="56"/>
    </row>
    <row r="258" ht="15.75" customHeight="1">
      <c r="B258" s="55"/>
      <c r="C258" s="55"/>
      <c r="F258" s="56"/>
    </row>
    <row r="259" ht="15.75" customHeight="1">
      <c r="B259" s="55"/>
      <c r="C259" s="55"/>
      <c r="F259" s="56"/>
    </row>
    <row r="260" ht="15.75" customHeight="1">
      <c r="B260" s="55"/>
      <c r="C260" s="55"/>
      <c r="F260" s="56"/>
    </row>
    <row r="261" ht="15.75" customHeight="1">
      <c r="B261" s="55"/>
      <c r="C261" s="55"/>
      <c r="F261" s="56"/>
    </row>
    <row r="262" ht="15.75" customHeight="1">
      <c r="B262" s="55"/>
      <c r="C262" s="55"/>
      <c r="F262" s="56"/>
    </row>
    <row r="263" ht="15.75" customHeight="1">
      <c r="B263" s="55"/>
      <c r="C263" s="55"/>
      <c r="F263" s="56"/>
    </row>
    <row r="264" ht="15.75" customHeight="1">
      <c r="B264" s="55"/>
      <c r="C264" s="55"/>
      <c r="F264" s="56"/>
    </row>
    <row r="265" ht="15.75" customHeight="1">
      <c r="B265" s="55"/>
      <c r="C265" s="55"/>
      <c r="F265" s="56"/>
    </row>
    <row r="266" ht="15.75" customHeight="1">
      <c r="B266" s="55"/>
      <c r="C266" s="55"/>
      <c r="F266" s="56"/>
    </row>
    <row r="267" ht="15.75" customHeight="1">
      <c r="B267" s="55"/>
      <c r="C267" s="55"/>
      <c r="F267" s="56"/>
    </row>
    <row r="268" ht="15.75" customHeight="1">
      <c r="B268" s="55"/>
      <c r="C268" s="55"/>
      <c r="F268" s="56"/>
    </row>
    <row r="269" ht="15.75" customHeight="1">
      <c r="B269" s="55"/>
      <c r="C269" s="55"/>
      <c r="F269" s="56"/>
    </row>
    <row r="270" ht="15.75" customHeight="1">
      <c r="B270" s="55"/>
      <c r="C270" s="55"/>
      <c r="F270" s="56"/>
    </row>
    <row r="271" ht="15.75" customHeight="1">
      <c r="B271" s="55"/>
      <c r="C271" s="55"/>
      <c r="F271" s="56"/>
    </row>
    <row r="272" ht="15.75" customHeight="1">
      <c r="B272" s="55"/>
      <c r="C272" s="55"/>
      <c r="F272" s="56"/>
    </row>
    <row r="273" ht="15.75" customHeight="1">
      <c r="B273" s="55"/>
      <c r="C273" s="55"/>
      <c r="F273" s="56"/>
    </row>
    <row r="274" ht="15.75" customHeight="1">
      <c r="B274" s="55"/>
      <c r="C274" s="55"/>
      <c r="F274" s="56"/>
    </row>
    <row r="275" ht="15.75" customHeight="1">
      <c r="B275" s="55"/>
      <c r="C275" s="55"/>
      <c r="F275" s="56"/>
    </row>
    <row r="276" ht="15.75" customHeight="1">
      <c r="B276" s="55"/>
      <c r="C276" s="55"/>
      <c r="F276" s="56"/>
    </row>
    <row r="277" ht="15.75" customHeight="1">
      <c r="B277" s="55"/>
      <c r="C277" s="55"/>
      <c r="F277" s="56"/>
    </row>
    <row r="278" ht="15.75" customHeight="1">
      <c r="B278" s="55"/>
      <c r="C278" s="55"/>
      <c r="F278" s="56"/>
    </row>
    <row r="279" ht="15.75" customHeight="1">
      <c r="B279" s="55"/>
      <c r="C279" s="55"/>
      <c r="F279" s="56"/>
    </row>
    <row r="280" ht="15.75" customHeight="1">
      <c r="B280" s="55"/>
      <c r="C280" s="55"/>
      <c r="F280" s="56"/>
    </row>
    <row r="281" ht="15.75" customHeight="1">
      <c r="B281" s="55"/>
      <c r="C281" s="55"/>
      <c r="F281" s="56"/>
    </row>
    <row r="282" ht="15.75" customHeight="1">
      <c r="B282" s="55"/>
      <c r="C282" s="55"/>
      <c r="F282" s="56"/>
    </row>
    <row r="283" ht="15.75" customHeight="1">
      <c r="B283" s="55"/>
      <c r="C283" s="55"/>
      <c r="F283" s="56"/>
    </row>
    <row r="284" ht="15.75" customHeight="1">
      <c r="B284" s="55"/>
      <c r="C284" s="55"/>
      <c r="F284" s="56"/>
    </row>
    <row r="285" ht="15.75" customHeight="1">
      <c r="B285" s="55"/>
      <c r="C285" s="55"/>
      <c r="F285" s="56"/>
    </row>
    <row r="286" ht="15.75" customHeight="1">
      <c r="B286" s="55"/>
      <c r="C286" s="55"/>
      <c r="F286" s="56"/>
    </row>
    <row r="287" ht="15.75" customHeight="1">
      <c r="B287" s="55"/>
      <c r="C287" s="55"/>
      <c r="F287" s="56"/>
    </row>
    <row r="288" ht="15.75" customHeight="1">
      <c r="B288" s="55"/>
      <c r="C288" s="55"/>
      <c r="F288" s="56"/>
    </row>
    <row r="289" ht="15.75" customHeight="1">
      <c r="B289" s="55"/>
      <c r="C289" s="55"/>
      <c r="F289" s="56"/>
    </row>
    <row r="290" ht="15.75" customHeight="1">
      <c r="B290" s="55"/>
      <c r="C290" s="55"/>
      <c r="F290" s="56"/>
    </row>
    <row r="291" ht="15.75" customHeight="1">
      <c r="B291" s="55"/>
      <c r="C291" s="55"/>
      <c r="F291" s="56"/>
    </row>
    <row r="292" ht="15.75" customHeight="1">
      <c r="B292" s="55"/>
      <c r="C292" s="55"/>
      <c r="F292" s="56"/>
    </row>
    <row r="293" ht="15.75" customHeight="1">
      <c r="B293" s="55"/>
      <c r="C293" s="55"/>
      <c r="F293" s="56"/>
    </row>
    <row r="294" ht="15.75" customHeight="1">
      <c r="B294" s="55"/>
      <c r="C294" s="55"/>
      <c r="F294" s="56"/>
    </row>
    <row r="295" ht="15.75" customHeight="1">
      <c r="B295" s="55"/>
      <c r="C295" s="55"/>
      <c r="F295" s="56"/>
    </row>
    <row r="296" ht="15.75" customHeight="1">
      <c r="B296" s="55"/>
      <c r="C296" s="55"/>
      <c r="F296" s="56"/>
    </row>
    <row r="297" ht="15.75" customHeight="1">
      <c r="B297" s="55"/>
      <c r="C297" s="55"/>
      <c r="F297" s="56"/>
    </row>
    <row r="298" ht="15.75" customHeight="1">
      <c r="B298" s="55"/>
      <c r="C298" s="55"/>
      <c r="F298" s="56"/>
    </row>
    <row r="299" ht="15.75" customHeight="1">
      <c r="B299" s="55"/>
      <c r="C299" s="55"/>
      <c r="F299" s="56"/>
    </row>
    <row r="300" ht="15.75" customHeight="1">
      <c r="B300" s="55"/>
      <c r="C300" s="55"/>
      <c r="F300" s="56"/>
    </row>
    <row r="301" ht="15.75" customHeight="1">
      <c r="B301" s="55"/>
      <c r="C301" s="55"/>
      <c r="F301" s="56"/>
    </row>
    <row r="302" ht="15.75" customHeight="1">
      <c r="B302" s="55"/>
      <c r="C302" s="55"/>
      <c r="F302" s="56"/>
    </row>
    <row r="303" ht="15.75" customHeight="1">
      <c r="B303" s="55"/>
      <c r="C303" s="55"/>
      <c r="F303" s="56"/>
    </row>
    <row r="304" ht="15.75" customHeight="1">
      <c r="B304" s="55"/>
      <c r="C304" s="55"/>
      <c r="F304" s="56"/>
    </row>
    <row r="305" ht="15.75" customHeight="1">
      <c r="B305" s="55"/>
      <c r="C305" s="55"/>
      <c r="F305" s="56"/>
    </row>
    <row r="306" ht="15.75" customHeight="1">
      <c r="B306" s="55"/>
      <c r="C306" s="55"/>
      <c r="F306" s="56"/>
    </row>
    <row r="307" ht="15.75" customHeight="1">
      <c r="B307" s="55"/>
      <c r="C307" s="55"/>
      <c r="F307" s="56"/>
    </row>
    <row r="308" ht="15.75" customHeight="1">
      <c r="B308" s="55"/>
      <c r="C308" s="55"/>
      <c r="F308" s="56"/>
    </row>
    <row r="309" ht="15.75" customHeight="1">
      <c r="B309" s="55"/>
      <c r="C309" s="55"/>
      <c r="F309" s="56"/>
    </row>
    <row r="310" ht="15.75" customHeight="1">
      <c r="B310" s="55"/>
      <c r="C310" s="55"/>
      <c r="F310" s="56"/>
    </row>
    <row r="311" ht="15.75" customHeight="1">
      <c r="B311" s="55"/>
      <c r="C311" s="55"/>
      <c r="F311" s="56"/>
    </row>
    <row r="312" ht="15.75" customHeight="1">
      <c r="B312" s="55"/>
      <c r="C312" s="55"/>
      <c r="F312" s="56"/>
    </row>
    <row r="313" ht="15.75" customHeight="1">
      <c r="B313" s="55"/>
      <c r="C313" s="55"/>
      <c r="F313" s="56"/>
    </row>
    <row r="314" ht="15.75" customHeight="1">
      <c r="B314" s="55"/>
      <c r="C314" s="55"/>
      <c r="F314" s="56"/>
    </row>
    <row r="315" ht="15.75" customHeight="1">
      <c r="B315" s="55"/>
      <c r="C315" s="55"/>
      <c r="F315" s="56"/>
    </row>
    <row r="316" ht="15.75" customHeight="1">
      <c r="B316" s="55"/>
      <c r="C316" s="55"/>
      <c r="F316" s="56"/>
    </row>
    <row r="317" ht="15.75" customHeight="1">
      <c r="B317" s="55"/>
      <c r="C317" s="55"/>
      <c r="F317" s="56"/>
    </row>
    <row r="318" ht="15.75" customHeight="1">
      <c r="B318" s="55"/>
      <c r="C318" s="55"/>
      <c r="F318" s="56"/>
    </row>
    <row r="319" ht="15.75" customHeight="1">
      <c r="B319" s="55"/>
      <c r="C319" s="55"/>
      <c r="F319" s="56"/>
    </row>
    <row r="320" ht="15.75" customHeight="1">
      <c r="B320" s="55"/>
      <c r="C320" s="55"/>
      <c r="F320" s="56"/>
    </row>
    <row r="321" ht="15.75" customHeight="1">
      <c r="B321" s="55"/>
      <c r="C321" s="55"/>
      <c r="F321" s="56"/>
    </row>
    <row r="322" ht="15.75" customHeight="1">
      <c r="B322" s="55"/>
      <c r="C322" s="55"/>
      <c r="F322" s="56"/>
    </row>
    <row r="323" ht="15.75" customHeight="1">
      <c r="B323" s="55"/>
      <c r="C323" s="55"/>
      <c r="F323" s="56"/>
    </row>
    <row r="324" ht="15.75" customHeight="1">
      <c r="B324" s="55"/>
      <c r="C324" s="55"/>
      <c r="F324" s="56"/>
    </row>
    <row r="325" ht="15.75" customHeight="1">
      <c r="B325" s="55"/>
      <c r="C325" s="55"/>
      <c r="F325" s="56"/>
    </row>
    <row r="326" ht="15.75" customHeight="1">
      <c r="B326" s="55"/>
      <c r="C326" s="55"/>
      <c r="F326" s="56"/>
    </row>
    <row r="327" ht="15.75" customHeight="1">
      <c r="B327" s="55"/>
      <c r="C327" s="55"/>
      <c r="F327" s="56"/>
    </row>
    <row r="328" ht="15.75" customHeight="1">
      <c r="B328" s="55"/>
      <c r="C328" s="55"/>
      <c r="F328" s="56"/>
    </row>
    <row r="329" ht="15.75" customHeight="1">
      <c r="B329" s="55"/>
      <c r="C329" s="55"/>
      <c r="F329" s="56"/>
    </row>
    <row r="330" ht="15.75" customHeight="1">
      <c r="B330" s="55"/>
      <c r="C330" s="55"/>
      <c r="F330" s="56"/>
    </row>
    <row r="331" ht="15.75" customHeight="1">
      <c r="B331" s="55"/>
      <c r="C331" s="55"/>
      <c r="F331" s="56"/>
    </row>
    <row r="332" ht="15.75" customHeight="1">
      <c r="B332" s="55"/>
      <c r="C332" s="55"/>
      <c r="F332" s="56"/>
    </row>
    <row r="333" ht="15.75" customHeight="1">
      <c r="B333" s="55"/>
      <c r="C333" s="55"/>
      <c r="F333" s="56"/>
    </row>
    <row r="334" ht="15.75" customHeight="1">
      <c r="B334" s="55"/>
      <c r="C334" s="55"/>
      <c r="F334" s="56"/>
    </row>
    <row r="335" ht="15.75" customHeight="1">
      <c r="B335" s="55"/>
      <c r="C335" s="55"/>
      <c r="F335" s="56"/>
    </row>
    <row r="336" ht="15.75" customHeight="1">
      <c r="B336" s="55"/>
      <c r="C336" s="55"/>
      <c r="F336" s="56"/>
    </row>
    <row r="337" ht="15.75" customHeight="1">
      <c r="B337" s="55"/>
      <c r="C337" s="55"/>
      <c r="F337" s="56"/>
    </row>
    <row r="338" ht="15.75" customHeight="1">
      <c r="B338" s="55"/>
      <c r="C338" s="55"/>
      <c r="F338" s="56"/>
    </row>
    <row r="339" ht="15.75" customHeight="1">
      <c r="B339" s="55"/>
      <c r="C339" s="55"/>
      <c r="F339" s="56"/>
    </row>
    <row r="340" ht="15.75" customHeight="1">
      <c r="B340" s="55"/>
      <c r="C340" s="55"/>
      <c r="F340" s="56"/>
    </row>
    <row r="341" ht="15.75" customHeight="1">
      <c r="B341" s="55"/>
      <c r="C341" s="55"/>
      <c r="F341" s="56"/>
    </row>
    <row r="342" ht="15.75" customHeight="1">
      <c r="B342" s="55"/>
      <c r="C342" s="55"/>
      <c r="F342" s="56"/>
    </row>
    <row r="343" ht="15.75" customHeight="1">
      <c r="B343" s="55"/>
      <c r="C343" s="55"/>
      <c r="F343" s="56"/>
    </row>
    <row r="344" ht="15.75" customHeight="1">
      <c r="B344" s="55"/>
      <c r="C344" s="55"/>
      <c r="F344" s="56"/>
    </row>
    <row r="345" ht="15.75" customHeight="1">
      <c r="B345" s="55"/>
      <c r="C345" s="55"/>
      <c r="F345" s="56"/>
    </row>
    <row r="346" ht="15.75" customHeight="1">
      <c r="B346" s="55"/>
      <c r="C346" s="55"/>
      <c r="F346" s="56"/>
    </row>
    <row r="347" ht="15.75" customHeight="1">
      <c r="B347" s="55"/>
      <c r="C347" s="55"/>
      <c r="F347" s="56"/>
    </row>
    <row r="348" ht="15.75" customHeight="1">
      <c r="B348" s="55"/>
      <c r="C348" s="55"/>
      <c r="F348" s="56"/>
    </row>
    <row r="349" ht="15.75" customHeight="1">
      <c r="B349" s="55"/>
      <c r="C349" s="55"/>
      <c r="F349" s="56"/>
    </row>
    <row r="350" ht="15.75" customHeight="1">
      <c r="B350" s="55"/>
      <c r="C350" s="55"/>
      <c r="F350" s="56"/>
    </row>
    <row r="351" ht="15.75" customHeight="1">
      <c r="B351" s="55"/>
      <c r="C351" s="55"/>
      <c r="F351" s="56"/>
    </row>
    <row r="352" ht="15.75" customHeight="1">
      <c r="B352" s="55"/>
      <c r="C352" s="55"/>
      <c r="F352" s="56"/>
    </row>
    <row r="353" ht="15.75" customHeight="1">
      <c r="B353" s="55"/>
      <c r="C353" s="55"/>
      <c r="F353" s="56"/>
    </row>
    <row r="354" ht="15.75" customHeight="1">
      <c r="B354" s="55"/>
      <c r="C354" s="55"/>
      <c r="F354" s="56"/>
    </row>
    <row r="355" ht="15.75" customHeight="1">
      <c r="B355" s="55"/>
      <c r="C355" s="55"/>
      <c r="F355" s="56"/>
    </row>
    <row r="356" ht="15.75" customHeight="1">
      <c r="B356" s="55"/>
      <c r="C356" s="55"/>
      <c r="F356" s="56"/>
    </row>
    <row r="357" ht="15.75" customHeight="1">
      <c r="B357" s="55"/>
      <c r="C357" s="55"/>
      <c r="F357" s="56"/>
    </row>
    <row r="358" ht="15.75" customHeight="1">
      <c r="B358" s="55"/>
      <c r="C358" s="55"/>
      <c r="F358" s="56"/>
    </row>
    <row r="359" ht="15.75" customHeight="1">
      <c r="B359" s="55"/>
      <c r="C359" s="55"/>
      <c r="F359" s="56"/>
    </row>
    <row r="360" ht="15.75" customHeight="1">
      <c r="B360" s="55"/>
      <c r="C360" s="55"/>
      <c r="F360" s="56"/>
    </row>
    <row r="361" ht="15.75" customHeight="1">
      <c r="B361" s="55"/>
      <c r="C361" s="55"/>
      <c r="F361" s="56"/>
    </row>
    <row r="362" ht="15.75" customHeight="1">
      <c r="B362" s="55"/>
      <c r="C362" s="55"/>
      <c r="F362" s="56"/>
    </row>
    <row r="363" ht="15.75" customHeight="1">
      <c r="B363" s="55"/>
      <c r="C363" s="55"/>
      <c r="F363" s="56"/>
    </row>
    <row r="364" ht="15.75" customHeight="1">
      <c r="B364" s="55"/>
      <c r="C364" s="55"/>
      <c r="F364" s="56"/>
    </row>
    <row r="365" ht="15.75" customHeight="1">
      <c r="B365" s="55"/>
      <c r="C365" s="55"/>
      <c r="F365" s="56"/>
    </row>
    <row r="366" ht="15.75" customHeight="1">
      <c r="B366" s="55"/>
      <c r="C366" s="55"/>
      <c r="F366" s="56"/>
    </row>
    <row r="367" ht="15.75" customHeight="1">
      <c r="B367" s="55"/>
      <c r="C367" s="55"/>
      <c r="F367" s="56"/>
    </row>
    <row r="368" ht="15.75" customHeight="1">
      <c r="B368" s="55"/>
      <c r="C368" s="55"/>
      <c r="F368" s="56"/>
    </row>
    <row r="369" ht="15.75" customHeight="1">
      <c r="B369" s="55"/>
      <c r="C369" s="55"/>
      <c r="F369" s="56"/>
    </row>
    <row r="370" ht="15.75" customHeight="1">
      <c r="B370" s="55"/>
      <c r="C370" s="55"/>
      <c r="F370" s="56"/>
    </row>
    <row r="371" ht="15.75" customHeight="1">
      <c r="B371" s="55"/>
      <c r="C371" s="55"/>
      <c r="F371" s="56"/>
    </row>
    <row r="372" ht="15.75" customHeight="1">
      <c r="B372" s="55"/>
      <c r="C372" s="55"/>
      <c r="F372" s="56"/>
    </row>
    <row r="373" ht="15.75" customHeight="1">
      <c r="B373" s="55"/>
      <c r="C373" s="55"/>
      <c r="F373" s="56"/>
    </row>
    <row r="374" ht="15.75" customHeight="1">
      <c r="B374" s="55"/>
      <c r="C374" s="55"/>
      <c r="F374" s="56"/>
    </row>
    <row r="375" ht="15.75" customHeight="1">
      <c r="B375" s="55"/>
      <c r="C375" s="55"/>
      <c r="F375" s="56"/>
    </row>
    <row r="376" ht="15.75" customHeight="1">
      <c r="B376" s="55"/>
      <c r="C376" s="55"/>
      <c r="F376" s="56"/>
    </row>
    <row r="377" ht="15.75" customHeight="1">
      <c r="B377" s="55"/>
      <c r="C377" s="55"/>
      <c r="F377" s="56"/>
    </row>
    <row r="378" ht="15.75" customHeight="1">
      <c r="B378" s="55"/>
      <c r="C378" s="55"/>
      <c r="F378" s="56"/>
    </row>
    <row r="379" ht="15.75" customHeight="1">
      <c r="B379" s="55"/>
      <c r="C379" s="55"/>
      <c r="F379" s="56"/>
    </row>
    <row r="380" ht="15.75" customHeight="1">
      <c r="B380" s="55"/>
      <c r="C380" s="55"/>
      <c r="F380" s="56"/>
    </row>
    <row r="381" ht="15.75" customHeight="1">
      <c r="B381" s="55"/>
      <c r="C381" s="55"/>
      <c r="F381" s="56"/>
    </row>
    <row r="382" ht="15.75" customHeight="1">
      <c r="B382" s="55"/>
      <c r="C382" s="55"/>
      <c r="F382" s="56"/>
    </row>
    <row r="383" ht="15.75" customHeight="1">
      <c r="B383" s="55"/>
      <c r="C383" s="55"/>
      <c r="F383" s="56"/>
    </row>
    <row r="384" ht="15.75" customHeight="1">
      <c r="B384" s="55"/>
      <c r="C384" s="55"/>
      <c r="F384" s="56"/>
    </row>
    <row r="385" ht="15.75" customHeight="1">
      <c r="B385" s="55"/>
      <c r="C385" s="55"/>
      <c r="F385" s="56"/>
    </row>
    <row r="386" ht="15.75" customHeight="1">
      <c r="B386" s="55"/>
      <c r="C386" s="55"/>
      <c r="F386" s="56"/>
    </row>
    <row r="387" ht="15.75" customHeight="1">
      <c r="B387" s="55"/>
      <c r="C387" s="55"/>
      <c r="F387" s="56"/>
    </row>
    <row r="388" ht="15.75" customHeight="1">
      <c r="B388" s="55"/>
      <c r="C388" s="55"/>
      <c r="F388" s="56"/>
    </row>
    <row r="389" ht="15.75" customHeight="1">
      <c r="B389" s="55"/>
      <c r="C389" s="55"/>
      <c r="F389" s="56"/>
    </row>
    <row r="390" ht="15.75" customHeight="1">
      <c r="B390" s="55"/>
      <c r="C390" s="55"/>
      <c r="F390" s="56"/>
    </row>
    <row r="391" ht="15.75" customHeight="1">
      <c r="B391" s="55"/>
      <c r="C391" s="55"/>
      <c r="F391" s="56"/>
    </row>
    <row r="392" ht="15.75" customHeight="1">
      <c r="B392" s="55"/>
      <c r="C392" s="55"/>
      <c r="F392" s="56"/>
    </row>
    <row r="393" ht="15.75" customHeight="1">
      <c r="B393" s="55"/>
      <c r="C393" s="55"/>
      <c r="F393" s="56"/>
    </row>
    <row r="394" ht="15.75" customHeight="1">
      <c r="B394" s="55"/>
      <c r="C394" s="55"/>
      <c r="F394" s="56"/>
    </row>
    <row r="395" ht="15.75" customHeight="1">
      <c r="B395" s="55"/>
      <c r="C395" s="55"/>
      <c r="F395" s="56"/>
    </row>
    <row r="396" ht="15.75" customHeight="1">
      <c r="B396" s="55"/>
      <c r="C396" s="55"/>
      <c r="F396" s="56"/>
    </row>
    <row r="397" ht="15.75" customHeight="1">
      <c r="B397" s="55"/>
      <c r="C397" s="55"/>
      <c r="F397" s="56"/>
    </row>
    <row r="398" ht="15.75" customHeight="1">
      <c r="B398" s="55"/>
      <c r="C398" s="55"/>
      <c r="F398" s="56"/>
    </row>
    <row r="399" ht="15.75" customHeight="1">
      <c r="B399" s="55"/>
      <c r="C399" s="55"/>
      <c r="F399" s="56"/>
    </row>
    <row r="400" ht="15.75" customHeight="1">
      <c r="B400" s="55"/>
      <c r="C400" s="55"/>
      <c r="F400" s="56"/>
    </row>
    <row r="401" ht="15.75" customHeight="1">
      <c r="B401" s="55"/>
      <c r="C401" s="55"/>
      <c r="F401" s="56"/>
    </row>
    <row r="402" ht="15.75" customHeight="1">
      <c r="B402" s="55"/>
      <c r="C402" s="55"/>
      <c r="F402" s="56"/>
    </row>
    <row r="403" ht="15.75" customHeight="1">
      <c r="B403" s="55"/>
      <c r="C403" s="55"/>
      <c r="F403" s="56"/>
    </row>
    <row r="404" ht="15.75" customHeight="1">
      <c r="B404" s="55"/>
      <c r="C404" s="55"/>
      <c r="F404" s="56"/>
    </row>
    <row r="405" ht="15.75" customHeight="1">
      <c r="B405" s="55"/>
      <c r="C405" s="55"/>
      <c r="F405" s="56"/>
    </row>
    <row r="406" ht="15.75" customHeight="1">
      <c r="B406" s="55"/>
      <c r="C406" s="55"/>
      <c r="F406" s="56"/>
    </row>
    <row r="407" ht="15.75" customHeight="1">
      <c r="B407" s="55"/>
      <c r="C407" s="55"/>
      <c r="F407" s="56"/>
    </row>
    <row r="408" ht="15.75" customHeight="1">
      <c r="B408" s="55"/>
      <c r="C408" s="55"/>
      <c r="F408" s="56"/>
    </row>
    <row r="409" ht="15.75" customHeight="1">
      <c r="B409" s="55"/>
      <c r="C409" s="55"/>
      <c r="F409" s="56"/>
    </row>
    <row r="410" ht="15.75" customHeight="1">
      <c r="B410" s="55"/>
      <c r="C410" s="55"/>
      <c r="F410" s="56"/>
    </row>
    <row r="411" ht="15.75" customHeight="1">
      <c r="B411" s="55"/>
      <c r="C411" s="55"/>
      <c r="F411" s="56"/>
    </row>
    <row r="412" ht="15.75" customHeight="1">
      <c r="B412" s="55"/>
      <c r="C412" s="55"/>
      <c r="F412" s="56"/>
    </row>
    <row r="413" ht="15.75" customHeight="1">
      <c r="B413" s="55"/>
      <c r="C413" s="55"/>
      <c r="F413" s="56"/>
    </row>
    <row r="414" ht="15.75" customHeight="1">
      <c r="B414" s="55"/>
      <c r="C414" s="55"/>
      <c r="F414" s="56"/>
    </row>
    <row r="415" ht="15.75" customHeight="1">
      <c r="B415" s="55"/>
      <c r="C415" s="55"/>
      <c r="F415" s="56"/>
    </row>
    <row r="416" ht="15.75" customHeight="1">
      <c r="B416" s="55"/>
      <c r="C416" s="55"/>
      <c r="F416" s="56"/>
    </row>
    <row r="417" ht="15.75" customHeight="1">
      <c r="B417" s="55"/>
      <c r="C417" s="55"/>
      <c r="F417" s="56"/>
    </row>
    <row r="418" ht="15.75" customHeight="1">
      <c r="B418" s="55"/>
      <c r="C418" s="55"/>
      <c r="F418" s="56"/>
    </row>
    <row r="419" ht="15.75" customHeight="1">
      <c r="B419" s="55"/>
      <c r="C419" s="55"/>
      <c r="F419" s="56"/>
    </row>
    <row r="420" ht="15.75" customHeight="1">
      <c r="B420" s="55"/>
      <c r="C420" s="55"/>
      <c r="F420" s="56"/>
    </row>
    <row r="421" ht="15.75" customHeight="1">
      <c r="B421" s="55"/>
      <c r="C421" s="55"/>
      <c r="F421" s="56"/>
    </row>
    <row r="422" ht="15.75" customHeight="1">
      <c r="B422" s="55"/>
      <c r="C422" s="55"/>
      <c r="F422" s="56"/>
    </row>
    <row r="423" ht="15.75" customHeight="1">
      <c r="B423" s="55"/>
      <c r="C423" s="55"/>
      <c r="F423" s="56"/>
    </row>
    <row r="424" ht="15.75" customHeight="1">
      <c r="B424" s="55"/>
      <c r="C424" s="55"/>
      <c r="F424" s="56"/>
    </row>
    <row r="425" ht="15.75" customHeight="1">
      <c r="B425" s="55"/>
      <c r="C425" s="55"/>
      <c r="F425" s="56"/>
    </row>
    <row r="426" ht="15.75" customHeight="1">
      <c r="B426" s="55"/>
      <c r="C426" s="55"/>
      <c r="F426" s="56"/>
    </row>
    <row r="427" ht="15.75" customHeight="1">
      <c r="B427" s="55"/>
      <c r="C427" s="55"/>
      <c r="F427" s="56"/>
    </row>
    <row r="428" ht="15.75" customHeight="1">
      <c r="B428" s="55"/>
      <c r="C428" s="55"/>
      <c r="F428" s="56"/>
    </row>
    <row r="429" ht="15.75" customHeight="1">
      <c r="B429" s="55"/>
      <c r="C429" s="55"/>
      <c r="F429" s="56"/>
    </row>
    <row r="430" ht="15.75" customHeight="1">
      <c r="B430" s="55"/>
      <c r="C430" s="55"/>
      <c r="F430" s="56"/>
    </row>
    <row r="431" ht="15.75" customHeight="1">
      <c r="B431" s="55"/>
      <c r="C431" s="55"/>
      <c r="F431" s="56"/>
    </row>
    <row r="432" ht="15.75" customHeight="1">
      <c r="B432" s="55"/>
      <c r="C432" s="55"/>
      <c r="F432" s="56"/>
    </row>
    <row r="433" ht="15.75" customHeight="1">
      <c r="B433" s="55"/>
      <c r="C433" s="55"/>
      <c r="F433" s="56"/>
    </row>
    <row r="434" ht="15.75" customHeight="1">
      <c r="B434" s="55"/>
      <c r="C434" s="55"/>
      <c r="F434" s="56"/>
    </row>
    <row r="435" ht="15.75" customHeight="1">
      <c r="B435" s="55"/>
      <c r="C435" s="55"/>
      <c r="F435" s="56"/>
    </row>
    <row r="436" ht="15.75" customHeight="1">
      <c r="B436" s="55"/>
      <c r="C436" s="55"/>
      <c r="F436" s="56"/>
    </row>
    <row r="437" ht="15.75" customHeight="1">
      <c r="B437" s="55"/>
      <c r="C437" s="55"/>
      <c r="F437" s="56"/>
    </row>
    <row r="438" ht="15.75" customHeight="1">
      <c r="B438" s="55"/>
      <c r="C438" s="55"/>
      <c r="F438" s="56"/>
    </row>
    <row r="439" ht="15.75" customHeight="1">
      <c r="B439" s="55"/>
      <c r="C439" s="55"/>
      <c r="F439" s="56"/>
    </row>
    <row r="440" ht="15.75" customHeight="1">
      <c r="B440" s="55"/>
      <c r="C440" s="55"/>
      <c r="F440" s="56"/>
    </row>
    <row r="441" ht="15.75" customHeight="1">
      <c r="B441" s="55"/>
      <c r="C441" s="55"/>
      <c r="F441" s="56"/>
    </row>
    <row r="442" ht="15.75" customHeight="1">
      <c r="B442" s="55"/>
      <c r="C442" s="55"/>
      <c r="F442" s="56"/>
    </row>
    <row r="443" ht="15.75" customHeight="1">
      <c r="B443" s="55"/>
      <c r="C443" s="55"/>
      <c r="F443" s="56"/>
    </row>
    <row r="444" ht="15.75" customHeight="1">
      <c r="B444" s="55"/>
      <c r="C444" s="55"/>
      <c r="F444" s="56"/>
    </row>
    <row r="445" ht="15.75" customHeight="1">
      <c r="B445" s="55"/>
      <c r="C445" s="55"/>
      <c r="F445" s="56"/>
    </row>
    <row r="446" ht="15.75" customHeight="1">
      <c r="B446" s="55"/>
      <c r="C446" s="55"/>
      <c r="F446" s="56"/>
    </row>
    <row r="447" ht="15.75" customHeight="1">
      <c r="B447" s="55"/>
      <c r="C447" s="55"/>
      <c r="F447" s="56"/>
    </row>
    <row r="448" ht="15.75" customHeight="1">
      <c r="B448" s="55"/>
      <c r="C448" s="55"/>
      <c r="F448" s="56"/>
    </row>
    <row r="449" ht="15.75" customHeight="1">
      <c r="B449" s="55"/>
      <c r="C449" s="55"/>
      <c r="F449" s="56"/>
    </row>
    <row r="450" ht="15.75" customHeight="1">
      <c r="B450" s="55"/>
      <c r="C450" s="55"/>
      <c r="F450" s="56"/>
    </row>
    <row r="451" ht="15.75" customHeight="1">
      <c r="B451" s="55"/>
      <c r="C451" s="55"/>
      <c r="F451" s="56"/>
    </row>
    <row r="452" ht="15.75" customHeight="1">
      <c r="B452" s="55"/>
      <c r="C452" s="55"/>
      <c r="F452" s="56"/>
    </row>
    <row r="453" ht="15.75" customHeight="1">
      <c r="B453" s="55"/>
      <c r="C453" s="55"/>
      <c r="F453" s="56"/>
    </row>
    <row r="454" ht="15.75" customHeight="1">
      <c r="B454" s="55"/>
      <c r="C454" s="55"/>
      <c r="F454" s="56"/>
    </row>
    <row r="455" ht="15.75" customHeight="1">
      <c r="B455" s="55"/>
      <c r="C455" s="55"/>
      <c r="F455" s="56"/>
    </row>
    <row r="456" ht="15.75" customHeight="1">
      <c r="B456" s="55"/>
      <c r="C456" s="55"/>
      <c r="F456" s="56"/>
    </row>
    <row r="457" ht="15.75" customHeight="1">
      <c r="B457" s="55"/>
      <c r="C457" s="55"/>
      <c r="F457" s="56"/>
    </row>
    <row r="458" ht="15.75" customHeight="1">
      <c r="B458" s="55"/>
      <c r="C458" s="55"/>
      <c r="F458" s="56"/>
    </row>
    <row r="459" ht="15.75" customHeight="1">
      <c r="B459" s="55"/>
      <c r="C459" s="55"/>
      <c r="F459" s="56"/>
    </row>
    <row r="460" ht="15.75" customHeight="1">
      <c r="B460" s="55"/>
      <c r="C460" s="55"/>
      <c r="F460" s="56"/>
    </row>
    <row r="461" ht="15.75" customHeight="1">
      <c r="B461" s="55"/>
      <c r="C461" s="55"/>
      <c r="F461" s="56"/>
    </row>
    <row r="462" ht="15.75" customHeight="1">
      <c r="B462" s="55"/>
      <c r="C462" s="55"/>
      <c r="F462" s="56"/>
    </row>
    <row r="463" ht="15.75" customHeight="1">
      <c r="B463" s="55"/>
      <c r="C463" s="55"/>
      <c r="F463" s="56"/>
    </row>
    <row r="464" ht="15.75" customHeight="1">
      <c r="B464" s="55"/>
      <c r="C464" s="55"/>
      <c r="F464" s="56"/>
    </row>
    <row r="465" ht="15.75" customHeight="1">
      <c r="B465" s="55"/>
      <c r="C465" s="55"/>
      <c r="F465" s="56"/>
    </row>
    <row r="466" ht="15.75" customHeight="1">
      <c r="B466" s="55"/>
      <c r="C466" s="55"/>
      <c r="F466" s="56"/>
    </row>
    <row r="467" ht="15.75" customHeight="1">
      <c r="B467" s="55"/>
      <c r="C467" s="55"/>
      <c r="F467" s="56"/>
    </row>
    <row r="468" ht="15.75" customHeight="1">
      <c r="B468" s="55"/>
      <c r="C468" s="55"/>
      <c r="F468" s="56"/>
    </row>
    <row r="469" ht="15.75" customHeight="1">
      <c r="B469" s="55"/>
      <c r="C469" s="55"/>
      <c r="F469" s="56"/>
    </row>
    <row r="470" ht="15.75" customHeight="1">
      <c r="B470" s="55"/>
      <c r="C470" s="55"/>
      <c r="F470" s="56"/>
    </row>
    <row r="471" ht="15.75" customHeight="1">
      <c r="B471" s="55"/>
      <c r="C471" s="55"/>
      <c r="F471" s="56"/>
    </row>
    <row r="472" ht="15.75" customHeight="1">
      <c r="B472" s="55"/>
      <c r="C472" s="55"/>
      <c r="F472" s="56"/>
    </row>
    <row r="473" ht="15.75" customHeight="1">
      <c r="B473" s="55"/>
      <c r="C473" s="55"/>
      <c r="F473" s="56"/>
    </row>
    <row r="474" ht="15.75" customHeight="1">
      <c r="B474" s="55"/>
      <c r="C474" s="55"/>
      <c r="F474" s="56"/>
    </row>
    <row r="475" ht="15.75" customHeight="1">
      <c r="B475" s="55"/>
      <c r="C475" s="55"/>
      <c r="F475" s="56"/>
    </row>
    <row r="476" ht="15.75" customHeight="1">
      <c r="B476" s="55"/>
      <c r="C476" s="55"/>
      <c r="F476" s="56"/>
    </row>
    <row r="477" ht="15.75" customHeight="1">
      <c r="B477" s="55"/>
      <c r="C477" s="55"/>
      <c r="F477" s="56"/>
    </row>
    <row r="478" ht="15.75" customHeight="1">
      <c r="B478" s="55"/>
      <c r="C478" s="55"/>
      <c r="F478" s="56"/>
    </row>
    <row r="479" ht="15.75" customHeight="1">
      <c r="B479" s="55"/>
      <c r="C479" s="55"/>
      <c r="F479" s="56"/>
    </row>
    <row r="480" ht="15.75" customHeight="1">
      <c r="B480" s="55"/>
      <c r="C480" s="55"/>
      <c r="F480" s="56"/>
    </row>
    <row r="481" ht="15.75" customHeight="1">
      <c r="B481" s="55"/>
      <c r="C481" s="55"/>
      <c r="F481" s="56"/>
    </row>
    <row r="482" ht="15.75" customHeight="1">
      <c r="B482" s="55"/>
      <c r="C482" s="55"/>
      <c r="F482" s="56"/>
    </row>
    <row r="483" ht="15.75" customHeight="1">
      <c r="B483" s="55"/>
      <c r="C483" s="55"/>
      <c r="F483" s="56"/>
    </row>
    <row r="484" ht="15.75" customHeight="1">
      <c r="B484" s="55"/>
      <c r="C484" s="55"/>
      <c r="F484" s="56"/>
    </row>
    <row r="485" ht="15.75" customHeight="1">
      <c r="B485" s="55"/>
      <c r="C485" s="55"/>
      <c r="F485" s="56"/>
    </row>
    <row r="486" ht="15.75" customHeight="1">
      <c r="B486" s="55"/>
      <c r="C486" s="55"/>
      <c r="F486" s="56"/>
    </row>
    <row r="487" ht="15.75" customHeight="1">
      <c r="B487" s="55"/>
      <c r="C487" s="55"/>
      <c r="F487" s="56"/>
    </row>
    <row r="488" ht="15.75" customHeight="1">
      <c r="B488" s="55"/>
      <c r="C488" s="55"/>
      <c r="F488" s="56"/>
    </row>
    <row r="489" ht="15.75" customHeight="1">
      <c r="B489" s="55"/>
      <c r="C489" s="55"/>
      <c r="F489" s="56"/>
    </row>
    <row r="490" ht="15.75" customHeight="1">
      <c r="B490" s="55"/>
      <c r="C490" s="55"/>
      <c r="F490" s="56"/>
    </row>
    <row r="491" ht="15.75" customHeight="1">
      <c r="B491" s="55"/>
      <c r="C491" s="55"/>
      <c r="F491" s="56"/>
    </row>
    <row r="492" ht="15.75" customHeight="1">
      <c r="B492" s="55"/>
      <c r="C492" s="55"/>
      <c r="F492" s="56"/>
    </row>
    <row r="493" ht="15.75" customHeight="1">
      <c r="B493" s="55"/>
      <c r="C493" s="55"/>
      <c r="F493" s="56"/>
    </row>
    <row r="494" ht="15.75" customHeight="1">
      <c r="B494" s="55"/>
      <c r="C494" s="55"/>
      <c r="F494" s="56"/>
    </row>
    <row r="495" ht="15.75" customHeight="1">
      <c r="B495" s="55"/>
      <c r="C495" s="55"/>
      <c r="F495" s="56"/>
    </row>
    <row r="496" ht="15.75" customHeight="1">
      <c r="B496" s="55"/>
      <c r="C496" s="55"/>
      <c r="F496" s="56"/>
    </row>
    <row r="497" ht="15.75" customHeight="1">
      <c r="B497" s="55"/>
      <c r="C497" s="55"/>
      <c r="F497" s="56"/>
    </row>
    <row r="498" ht="15.75" customHeight="1">
      <c r="B498" s="55"/>
      <c r="C498" s="55"/>
      <c r="F498" s="56"/>
    </row>
    <row r="499" ht="15.75" customHeight="1">
      <c r="B499" s="55"/>
      <c r="C499" s="55"/>
      <c r="F499" s="56"/>
    </row>
    <row r="500" ht="15.75" customHeight="1">
      <c r="B500" s="55"/>
      <c r="C500" s="55"/>
      <c r="F500" s="56"/>
    </row>
    <row r="501" ht="15.75" customHeight="1">
      <c r="B501" s="55"/>
      <c r="C501" s="55"/>
      <c r="F501" s="56"/>
    </row>
    <row r="502" ht="15.75" customHeight="1">
      <c r="B502" s="55"/>
      <c r="C502" s="55"/>
      <c r="F502" s="56"/>
    </row>
    <row r="503" ht="15.75" customHeight="1">
      <c r="B503" s="55"/>
      <c r="C503" s="55"/>
      <c r="F503" s="56"/>
    </row>
    <row r="504" ht="15.75" customHeight="1">
      <c r="B504" s="55"/>
      <c r="C504" s="55"/>
      <c r="F504" s="56"/>
    </row>
    <row r="505" ht="15.75" customHeight="1">
      <c r="B505" s="55"/>
      <c r="C505" s="55"/>
      <c r="F505" s="56"/>
    </row>
    <row r="506" ht="15.75" customHeight="1">
      <c r="B506" s="55"/>
      <c r="C506" s="55"/>
      <c r="F506" s="56"/>
    </row>
    <row r="507" ht="15.75" customHeight="1">
      <c r="B507" s="55"/>
      <c r="C507" s="55"/>
      <c r="F507" s="56"/>
    </row>
    <row r="508" ht="15.75" customHeight="1">
      <c r="B508" s="55"/>
      <c r="C508" s="55"/>
      <c r="F508" s="56"/>
    </row>
    <row r="509" ht="15.75" customHeight="1">
      <c r="B509" s="55"/>
      <c r="C509" s="55"/>
      <c r="F509" s="56"/>
    </row>
    <row r="510" ht="15.75" customHeight="1">
      <c r="B510" s="55"/>
      <c r="C510" s="55"/>
      <c r="F510" s="56"/>
    </row>
    <row r="511" ht="15.75" customHeight="1">
      <c r="B511" s="55"/>
      <c r="C511" s="55"/>
      <c r="F511" s="56"/>
    </row>
    <row r="512" ht="15.75" customHeight="1">
      <c r="B512" s="55"/>
      <c r="C512" s="55"/>
      <c r="F512" s="56"/>
    </row>
    <row r="513" ht="15.75" customHeight="1">
      <c r="B513" s="55"/>
      <c r="C513" s="55"/>
      <c r="F513" s="56"/>
    </row>
    <row r="514" ht="15.75" customHeight="1">
      <c r="B514" s="55"/>
      <c r="C514" s="55"/>
      <c r="F514" s="56"/>
    </row>
    <row r="515" ht="15.75" customHeight="1">
      <c r="B515" s="55"/>
      <c r="C515" s="55"/>
      <c r="F515" s="56"/>
    </row>
    <row r="516" ht="15.75" customHeight="1">
      <c r="B516" s="55"/>
      <c r="C516" s="55"/>
      <c r="F516" s="56"/>
    </row>
    <row r="517" ht="15.75" customHeight="1">
      <c r="B517" s="55"/>
      <c r="C517" s="55"/>
      <c r="F517" s="56"/>
    </row>
    <row r="518" ht="15.75" customHeight="1">
      <c r="B518" s="55"/>
      <c r="C518" s="55"/>
      <c r="F518" s="56"/>
    </row>
    <row r="519" ht="15.75" customHeight="1">
      <c r="B519" s="55"/>
      <c r="C519" s="55"/>
      <c r="F519" s="56"/>
    </row>
    <row r="520" ht="15.75" customHeight="1">
      <c r="B520" s="55"/>
      <c r="C520" s="55"/>
      <c r="F520" s="56"/>
    </row>
    <row r="521" ht="15.75" customHeight="1">
      <c r="B521" s="55"/>
      <c r="C521" s="55"/>
      <c r="F521" s="56"/>
    </row>
    <row r="522" ht="15.75" customHeight="1">
      <c r="B522" s="55"/>
      <c r="C522" s="55"/>
      <c r="F522" s="56"/>
    </row>
    <row r="523" ht="15.75" customHeight="1">
      <c r="B523" s="55"/>
      <c r="C523" s="55"/>
      <c r="F523" s="56"/>
    </row>
    <row r="524" ht="15.75" customHeight="1">
      <c r="B524" s="55"/>
      <c r="C524" s="55"/>
      <c r="F524" s="56"/>
    </row>
    <row r="525" ht="15.75" customHeight="1">
      <c r="B525" s="55"/>
      <c r="C525" s="55"/>
      <c r="F525" s="56"/>
    </row>
    <row r="526" ht="15.75" customHeight="1">
      <c r="B526" s="55"/>
      <c r="C526" s="55"/>
      <c r="F526" s="56"/>
    </row>
    <row r="527" ht="15.75" customHeight="1">
      <c r="B527" s="55"/>
      <c r="C527" s="55"/>
      <c r="F527" s="56"/>
    </row>
    <row r="528" ht="15.75" customHeight="1">
      <c r="B528" s="55"/>
      <c r="C528" s="55"/>
      <c r="F528" s="56"/>
    </row>
    <row r="529" ht="15.75" customHeight="1">
      <c r="B529" s="55"/>
      <c r="C529" s="55"/>
      <c r="F529" s="56"/>
    </row>
    <row r="530" ht="15.75" customHeight="1">
      <c r="B530" s="55"/>
      <c r="C530" s="55"/>
      <c r="F530" s="56"/>
    </row>
    <row r="531" ht="15.75" customHeight="1">
      <c r="B531" s="55"/>
      <c r="C531" s="55"/>
      <c r="F531" s="56"/>
    </row>
    <row r="532" ht="15.75" customHeight="1">
      <c r="B532" s="55"/>
      <c r="C532" s="55"/>
      <c r="F532" s="56"/>
    </row>
    <row r="533" ht="15.75" customHeight="1">
      <c r="B533" s="55"/>
      <c r="C533" s="55"/>
      <c r="F533" s="56"/>
    </row>
    <row r="534" ht="15.75" customHeight="1">
      <c r="B534" s="55"/>
      <c r="C534" s="55"/>
      <c r="F534" s="56"/>
    </row>
    <row r="535" ht="15.75" customHeight="1">
      <c r="B535" s="55"/>
      <c r="C535" s="55"/>
      <c r="F535" s="56"/>
    </row>
    <row r="536" ht="15.75" customHeight="1">
      <c r="B536" s="55"/>
      <c r="C536" s="55"/>
      <c r="F536" s="56"/>
    </row>
    <row r="537" ht="15.75" customHeight="1">
      <c r="B537" s="55"/>
      <c r="C537" s="55"/>
      <c r="F537" s="56"/>
    </row>
    <row r="538" ht="15.75" customHeight="1">
      <c r="B538" s="55"/>
      <c r="C538" s="55"/>
      <c r="F538" s="56"/>
    </row>
    <row r="539" ht="15.75" customHeight="1">
      <c r="B539" s="55"/>
      <c r="C539" s="55"/>
      <c r="F539" s="56"/>
    </row>
    <row r="540" ht="15.75" customHeight="1">
      <c r="B540" s="55"/>
      <c r="C540" s="55"/>
      <c r="F540" s="56"/>
    </row>
    <row r="541" ht="15.75" customHeight="1">
      <c r="B541" s="55"/>
      <c r="C541" s="55"/>
      <c r="F541" s="56"/>
    </row>
    <row r="542" ht="15.75" customHeight="1">
      <c r="B542" s="55"/>
      <c r="C542" s="55"/>
      <c r="F542" s="56"/>
    </row>
    <row r="543" ht="15.75" customHeight="1">
      <c r="B543" s="55"/>
      <c r="C543" s="55"/>
      <c r="F543" s="56"/>
    </row>
    <row r="544" ht="15.75" customHeight="1">
      <c r="B544" s="55"/>
      <c r="C544" s="55"/>
      <c r="F544" s="56"/>
    </row>
    <row r="545" ht="15.75" customHeight="1">
      <c r="B545" s="55"/>
      <c r="C545" s="55"/>
      <c r="F545" s="56"/>
    </row>
    <row r="546" ht="15.75" customHeight="1">
      <c r="B546" s="55"/>
      <c r="C546" s="55"/>
      <c r="F546" s="56"/>
    </row>
    <row r="547" ht="15.75" customHeight="1">
      <c r="B547" s="55"/>
      <c r="C547" s="55"/>
      <c r="F547" s="56"/>
    </row>
    <row r="548" ht="15.75" customHeight="1">
      <c r="B548" s="55"/>
      <c r="C548" s="55"/>
      <c r="F548" s="56"/>
    </row>
    <row r="549" ht="15.75" customHeight="1">
      <c r="B549" s="55"/>
      <c r="C549" s="55"/>
      <c r="F549" s="56"/>
    </row>
    <row r="550" ht="15.75" customHeight="1">
      <c r="B550" s="55"/>
      <c r="C550" s="55"/>
      <c r="F550" s="56"/>
    </row>
    <row r="551" ht="15.75" customHeight="1">
      <c r="B551" s="55"/>
      <c r="C551" s="55"/>
      <c r="F551" s="56"/>
    </row>
    <row r="552" ht="15.75" customHeight="1">
      <c r="B552" s="55"/>
      <c r="C552" s="55"/>
      <c r="F552" s="56"/>
    </row>
    <row r="553" ht="15.75" customHeight="1">
      <c r="B553" s="55"/>
      <c r="C553" s="55"/>
      <c r="F553" s="56"/>
    </row>
    <row r="554" ht="15.75" customHeight="1">
      <c r="B554" s="55"/>
      <c r="C554" s="55"/>
      <c r="F554" s="56"/>
    </row>
    <row r="555" ht="15.75" customHeight="1">
      <c r="B555" s="55"/>
      <c r="C555" s="55"/>
      <c r="F555" s="56"/>
    </row>
    <row r="556" ht="15.75" customHeight="1">
      <c r="B556" s="55"/>
      <c r="C556" s="55"/>
      <c r="F556" s="56"/>
    </row>
    <row r="557" ht="15.75" customHeight="1">
      <c r="B557" s="55"/>
      <c r="C557" s="55"/>
      <c r="F557" s="56"/>
    </row>
    <row r="558" ht="15.75" customHeight="1">
      <c r="B558" s="55"/>
      <c r="C558" s="55"/>
      <c r="F558" s="56"/>
    </row>
    <row r="559" ht="15.75" customHeight="1">
      <c r="B559" s="55"/>
      <c r="C559" s="55"/>
      <c r="F559" s="56"/>
    </row>
    <row r="560" ht="15.75" customHeight="1">
      <c r="B560" s="55"/>
      <c r="C560" s="55"/>
      <c r="F560" s="56"/>
    </row>
    <row r="561" ht="15.75" customHeight="1">
      <c r="B561" s="55"/>
      <c r="C561" s="55"/>
      <c r="F561" s="56"/>
    </row>
    <row r="562" ht="15.75" customHeight="1">
      <c r="B562" s="55"/>
      <c r="C562" s="55"/>
      <c r="F562" s="56"/>
    </row>
    <row r="563" ht="15.75" customHeight="1">
      <c r="B563" s="55"/>
      <c r="C563" s="55"/>
      <c r="F563" s="56"/>
    </row>
    <row r="564" ht="15.75" customHeight="1">
      <c r="B564" s="55"/>
      <c r="C564" s="55"/>
      <c r="F564" s="56"/>
    </row>
    <row r="565" ht="15.75" customHeight="1">
      <c r="B565" s="55"/>
      <c r="C565" s="55"/>
      <c r="F565" s="56"/>
    </row>
    <row r="566" ht="15.75" customHeight="1">
      <c r="B566" s="55"/>
      <c r="C566" s="55"/>
      <c r="F566" s="56"/>
    </row>
    <row r="567" ht="15.75" customHeight="1">
      <c r="B567" s="55"/>
      <c r="C567" s="55"/>
      <c r="F567" s="56"/>
    </row>
    <row r="568" ht="15.75" customHeight="1">
      <c r="B568" s="55"/>
      <c r="C568" s="55"/>
      <c r="F568" s="56"/>
    </row>
    <row r="569" ht="15.75" customHeight="1">
      <c r="B569" s="55"/>
      <c r="C569" s="55"/>
      <c r="F569" s="56"/>
    </row>
    <row r="570" ht="15.75" customHeight="1">
      <c r="B570" s="55"/>
      <c r="C570" s="55"/>
      <c r="F570" s="56"/>
    </row>
    <row r="571" ht="15.75" customHeight="1">
      <c r="B571" s="55"/>
      <c r="C571" s="55"/>
      <c r="F571" s="56"/>
    </row>
    <row r="572" ht="15.75" customHeight="1">
      <c r="B572" s="55"/>
      <c r="C572" s="55"/>
      <c r="F572" s="56"/>
    </row>
    <row r="573" ht="15.75" customHeight="1">
      <c r="B573" s="55"/>
      <c r="C573" s="55"/>
      <c r="F573" s="56"/>
    </row>
    <row r="574" ht="15.75" customHeight="1">
      <c r="B574" s="55"/>
      <c r="C574" s="55"/>
      <c r="F574" s="56"/>
    </row>
    <row r="575" ht="15.75" customHeight="1">
      <c r="B575" s="55"/>
      <c r="C575" s="55"/>
      <c r="F575" s="56"/>
    </row>
    <row r="576" ht="15.75" customHeight="1">
      <c r="B576" s="55"/>
      <c r="C576" s="55"/>
      <c r="F576" s="56"/>
    </row>
    <row r="577" ht="15.75" customHeight="1">
      <c r="B577" s="55"/>
      <c r="C577" s="55"/>
      <c r="F577" s="56"/>
    </row>
    <row r="578" ht="15.75" customHeight="1">
      <c r="B578" s="55"/>
      <c r="C578" s="55"/>
      <c r="F578" s="56"/>
    </row>
    <row r="579" ht="15.75" customHeight="1">
      <c r="B579" s="55"/>
      <c r="C579" s="55"/>
      <c r="F579" s="56"/>
    </row>
    <row r="580" ht="15.75" customHeight="1">
      <c r="B580" s="55"/>
      <c r="C580" s="55"/>
      <c r="F580" s="56"/>
    </row>
    <row r="581" ht="15.75" customHeight="1">
      <c r="B581" s="55"/>
      <c r="C581" s="55"/>
      <c r="F581" s="56"/>
    </row>
    <row r="582" ht="15.75" customHeight="1">
      <c r="B582" s="55"/>
      <c r="C582" s="55"/>
      <c r="F582" s="56"/>
    </row>
    <row r="583" ht="15.75" customHeight="1">
      <c r="B583" s="55"/>
      <c r="C583" s="55"/>
      <c r="F583" s="56"/>
    </row>
    <row r="584" ht="15.75" customHeight="1">
      <c r="B584" s="55"/>
      <c r="C584" s="55"/>
      <c r="F584" s="56"/>
    </row>
    <row r="585" ht="15.75" customHeight="1">
      <c r="B585" s="55"/>
      <c r="C585" s="55"/>
      <c r="F585" s="56"/>
    </row>
    <row r="586" ht="15.75" customHeight="1">
      <c r="B586" s="55"/>
      <c r="C586" s="55"/>
      <c r="F586" s="56"/>
    </row>
    <row r="587" ht="15.75" customHeight="1">
      <c r="B587" s="55"/>
      <c r="C587" s="55"/>
      <c r="F587" s="56"/>
    </row>
    <row r="588" ht="15.75" customHeight="1">
      <c r="B588" s="55"/>
      <c r="C588" s="55"/>
      <c r="F588" s="56"/>
    </row>
    <row r="589" ht="15.75" customHeight="1">
      <c r="B589" s="55"/>
      <c r="C589" s="55"/>
      <c r="F589" s="56"/>
    </row>
    <row r="590" ht="15.75" customHeight="1">
      <c r="B590" s="55"/>
      <c r="C590" s="55"/>
      <c r="F590" s="56"/>
    </row>
    <row r="591" ht="15.75" customHeight="1">
      <c r="B591" s="55"/>
      <c r="C591" s="55"/>
      <c r="F591" s="56"/>
    </row>
    <row r="592" ht="15.75" customHeight="1">
      <c r="B592" s="55"/>
      <c r="C592" s="55"/>
      <c r="F592" s="56"/>
    </row>
    <row r="593" ht="15.75" customHeight="1">
      <c r="B593" s="55"/>
      <c r="C593" s="55"/>
      <c r="F593" s="56"/>
    </row>
    <row r="594" ht="15.75" customHeight="1">
      <c r="B594" s="55"/>
      <c r="C594" s="55"/>
      <c r="F594" s="56"/>
    </row>
    <row r="595" ht="15.75" customHeight="1">
      <c r="B595" s="55"/>
      <c r="C595" s="55"/>
      <c r="F595" s="56"/>
    </row>
    <row r="596" ht="15.75" customHeight="1">
      <c r="B596" s="55"/>
      <c r="C596" s="55"/>
      <c r="F596" s="56"/>
    </row>
    <row r="597" ht="15.75" customHeight="1">
      <c r="B597" s="55"/>
      <c r="C597" s="55"/>
      <c r="F597" s="56"/>
    </row>
    <row r="598" ht="15.75" customHeight="1">
      <c r="B598" s="55"/>
      <c r="C598" s="55"/>
      <c r="F598" s="56"/>
    </row>
    <row r="599" ht="15.75" customHeight="1">
      <c r="B599" s="55"/>
      <c r="C599" s="55"/>
      <c r="F599" s="56"/>
    </row>
    <row r="600" ht="15.75" customHeight="1">
      <c r="B600" s="55"/>
      <c r="C600" s="55"/>
      <c r="F600" s="56"/>
    </row>
    <row r="601" ht="15.75" customHeight="1">
      <c r="B601" s="55"/>
      <c r="C601" s="55"/>
      <c r="F601" s="56"/>
    </row>
    <row r="602" ht="15.75" customHeight="1">
      <c r="B602" s="55"/>
      <c r="C602" s="55"/>
      <c r="F602" s="56"/>
    </row>
    <row r="603" ht="15.75" customHeight="1">
      <c r="B603" s="55"/>
      <c r="C603" s="55"/>
      <c r="F603" s="56"/>
    </row>
    <row r="604" ht="15.75" customHeight="1">
      <c r="B604" s="55"/>
      <c r="C604" s="55"/>
      <c r="F604" s="56"/>
    </row>
    <row r="605" ht="15.75" customHeight="1">
      <c r="B605" s="55"/>
      <c r="C605" s="55"/>
      <c r="F605" s="56"/>
    </row>
    <row r="606" ht="15.75" customHeight="1">
      <c r="B606" s="55"/>
      <c r="C606" s="55"/>
      <c r="F606" s="56"/>
    </row>
    <row r="607" ht="15.75" customHeight="1">
      <c r="B607" s="55"/>
      <c r="C607" s="55"/>
      <c r="F607" s="56"/>
    </row>
    <row r="608" ht="15.75" customHeight="1">
      <c r="B608" s="55"/>
      <c r="C608" s="55"/>
      <c r="F608" s="56"/>
    </row>
    <row r="609" ht="15.75" customHeight="1">
      <c r="B609" s="55"/>
      <c r="C609" s="55"/>
      <c r="F609" s="56"/>
    </row>
    <row r="610" ht="15.75" customHeight="1">
      <c r="B610" s="55"/>
      <c r="C610" s="55"/>
      <c r="F610" s="56"/>
    </row>
    <row r="611" ht="15.75" customHeight="1">
      <c r="B611" s="55"/>
      <c r="C611" s="55"/>
      <c r="F611" s="56"/>
    </row>
    <row r="612" ht="15.75" customHeight="1">
      <c r="B612" s="55"/>
      <c r="C612" s="55"/>
      <c r="F612" s="56"/>
    </row>
    <row r="613" ht="15.75" customHeight="1">
      <c r="B613" s="55"/>
      <c r="C613" s="55"/>
      <c r="F613" s="56"/>
    </row>
    <row r="614" ht="15.75" customHeight="1">
      <c r="B614" s="55"/>
      <c r="C614" s="55"/>
      <c r="F614" s="56"/>
    </row>
    <row r="615" ht="15.75" customHeight="1">
      <c r="B615" s="55"/>
      <c r="C615" s="55"/>
      <c r="F615" s="56"/>
    </row>
    <row r="616" ht="15.75" customHeight="1">
      <c r="B616" s="55"/>
      <c r="C616" s="55"/>
      <c r="F616" s="56"/>
    </row>
    <row r="617" ht="15.75" customHeight="1">
      <c r="B617" s="55"/>
      <c r="C617" s="55"/>
      <c r="F617" s="56"/>
    </row>
    <row r="618" ht="15.75" customHeight="1">
      <c r="B618" s="55"/>
      <c r="C618" s="55"/>
      <c r="F618" s="56"/>
    </row>
    <row r="619" ht="15.75" customHeight="1">
      <c r="B619" s="55"/>
      <c r="C619" s="55"/>
      <c r="F619" s="56"/>
    </row>
    <row r="620" ht="15.75" customHeight="1">
      <c r="B620" s="55"/>
      <c r="C620" s="55"/>
      <c r="F620" s="56"/>
    </row>
    <row r="621" ht="15.75" customHeight="1">
      <c r="B621" s="55"/>
      <c r="C621" s="55"/>
      <c r="F621" s="56"/>
    </row>
    <row r="622" ht="15.75" customHeight="1">
      <c r="B622" s="55"/>
      <c r="C622" s="55"/>
      <c r="F622" s="56"/>
    </row>
    <row r="623" ht="15.75" customHeight="1">
      <c r="B623" s="55"/>
      <c r="C623" s="55"/>
      <c r="F623" s="56"/>
    </row>
    <row r="624" ht="15.75" customHeight="1">
      <c r="B624" s="55"/>
      <c r="C624" s="55"/>
      <c r="F624" s="56"/>
    </row>
    <row r="625" ht="15.75" customHeight="1">
      <c r="B625" s="55"/>
      <c r="C625" s="55"/>
      <c r="F625" s="56"/>
    </row>
    <row r="626" ht="15.75" customHeight="1">
      <c r="B626" s="55"/>
      <c r="C626" s="55"/>
      <c r="F626" s="56"/>
    </row>
    <row r="627" ht="15.75" customHeight="1">
      <c r="B627" s="55"/>
      <c r="C627" s="55"/>
      <c r="F627" s="56"/>
    </row>
    <row r="628" ht="15.75" customHeight="1">
      <c r="B628" s="55"/>
      <c r="C628" s="55"/>
      <c r="F628" s="56"/>
    </row>
    <row r="629" ht="15.75" customHeight="1">
      <c r="B629" s="55"/>
      <c r="C629" s="55"/>
      <c r="F629" s="56"/>
    </row>
    <row r="630" ht="15.75" customHeight="1">
      <c r="B630" s="55"/>
      <c r="C630" s="55"/>
      <c r="F630" s="56"/>
    </row>
    <row r="631" ht="15.75" customHeight="1">
      <c r="B631" s="55"/>
      <c r="C631" s="55"/>
      <c r="F631" s="56"/>
    </row>
    <row r="632" ht="15.75" customHeight="1">
      <c r="B632" s="55"/>
      <c r="C632" s="55"/>
      <c r="F632" s="56"/>
    </row>
    <row r="633" ht="15.75" customHeight="1">
      <c r="B633" s="55"/>
      <c r="C633" s="55"/>
      <c r="F633" s="56"/>
    </row>
    <row r="634" ht="15.75" customHeight="1">
      <c r="B634" s="55"/>
      <c r="C634" s="55"/>
      <c r="F634" s="56"/>
    </row>
    <row r="635" ht="15.75" customHeight="1">
      <c r="B635" s="55"/>
      <c r="C635" s="55"/>
      <c r="F635" s="56"/>
    </row>
    <row r="636" ht="15.75" customHeight="1">
      <c r="B636" s="55"/>
      <c r="C636" s="55"/>
      <c r="F636" s="56"/>
    </row>
    <row r="637" ht="15.75" customHeight="1">
      <c r="B637" s="55"/>
      <c r="C637" s="55"/>
      <c r="F637" s="56"/>
    </row>
    <row r="638" ht="15.75" customHeight="1">
      <c r="B638" s="55"/>
      <c r="C638" s="55"/>
      <c r="F638" s="56"/>
    </row>
    <row r="639" ht="15.75" customHeight="1">
      <c r="B639" s="55"/>
      <c r="C639" s="55"/>
      <c r="F639" s="56"/>
    </row>
    <row r="640" ht="15.75" customHeight="1">
      <c r="B640" s="55"/>
      <c r="C640" s="55"/>
      <c r="F640" s="56"/>
    </row>
    <row r="641" ht="15.75" customHeight="1">
      <c r="B641" s="55"/>
      <c r="C641" s="55"/>
      <c r="F641" s="56"/>
    </row>
    <row r="642" ht="15.75" customHeight="1">
      <c r="B642" s="55"/>
      <c r="C642" s="55"/>
      <c r="F642" s="56"/>
    </row>
    <row r="643" ht="15.75" customHeight="1">
      <c r="B643" s="55"/>
      <c r="C643" s="55"/>
      <c r="F643" s="56"/>
    </row>
    <row r="644" ht="15.75" customHeight="1">
      <c r="B644" s="55"/>
      <c r="C644" s="55"/>
      <c r="F644" s="56"/>
    </row>
    <row r="645" ht="15.75" customHeight="1">
      <c r="B645" s="55"/>
      <c r="C645" s="55"/>
      <c r="F645" s="56"/>
    </row>
    <row r="646" ht="15.75" customHeight="1">
      <c r="B646" s="55"/>
      <c r="C646" s="55"/>
      <c r="F646" s="56"/>
    </row>
    <row r="647" ht="15.75" customHeight="1">
      <c r="B647" s="55"/>
      <c r="C647" s="55"/>
      <c r="F647" s="56"/>
    </row>
    <row r="648" ht="15.75" customHeight="1">
      <c r="B648" s="55"/>
      <c r="C648" s="55"/>
      <c r="F648" s="56"/>
    </row>
    <row r="649" ht="15.75" customHeight="1">
      <c r="B649" s="55"/>
      <c r="C649" s="55"/>
      <c r="F649" s="56"/>
    </row>
    <row r="650" ht="15.75" customHeight="1">
      <c r="B650" s="55"/>
      <c r="C650" s="55"/>
      <c r="F650" s="56"/>
    </row>
    <row r="651" ht="15.75" customHeight="1">
      <c r="B651" s="55"/>
      <c r="C651" s="55"/>
      <c r="F651" s="56"/>
    </row>
    <row r="652" ht="15.75" customHeight="1">
      <c r="B652" s="55"/>
      <c r="C652" s="55"/>
      <c r="F652" s="56"/>
    </row>
    <row r="653" ht="15.75" customHeight="1">
      <c r="B653" s="55"/>
      <c r="C653" s="55"/>
      <c r="F653" s="56"/>
    </row>
    <row r="654" ht="15.75" customHeight="1">
      <c r="B654" s="55"/>
      <c r="C654" s="55"/>
      <c r="F654" s="56"/>
    </row>
    <row r="655" ht="15.75" customHeight="1">
      <c r="B655" s="55"/>
      <c r="C655" s="55"/>
      <c r="F655" s="56"/>
    </row>
    <row r="656" ht="15.75" customHeight="1">
      <c r="B656" s="55"/>
      <c r="C656" s="55"/>
      <c r="F656" s="56"/>
    </row>
    <row r="657" ht="15.75" customHeight="1">
      <c r="B657" s="55"/>
      <c r="C657" s="55"/>
      <c r="F657" s="56"/>
    </row>
    <row r="658" ht="15.75" customHeight="1">
      <c r="B658" s="55"/>
      <c r="C658" s="55"/>
      <c r="F658" s="56"/>
    </row>
    <row r="659" ht="15.75" customHeight="1">
      <c r="B659" s="55"/>
      <c r="C659" s="55"/>
      <c r="F659" s="56"/>
    </row>
    <row r="660" ht="15.75" customHeight="1">
      <c r="B660" s="55"/>
      <c r="C660" s="55"/>
      <c r="F660" s="56"/>
    </row>
    <row r="661" ht="15.75" customHeight="1">
      <c r="B661" s="55"/>
      <c r="C661" s="55"/>
      <c r="F661" s="56"/>
    </row>
    <row r="662" ht="15.75" customHeight="1">
      <c r="B662" s="55"/>
      <c r="C662" s="55"/>
      <c r="F662" s="56"/>
    </row>
    <row r="663" ht="15.75" customHeight="1">
      <c r="B663" s="55"/>
      <c r="C663" s="55"/>
      <c r="F663" s="56"/>
    </row>
    <row r="664" ht="15.75" customHeight="1">
      <c r="B664" s="55"/>
      <c r="C664" s="55"/>
      <c r="F664" s="56"/>
    </row>
    <row r="665" ht="15.75" customHeight="1">
      <c r="B665" s="55"/>
      <c r="C665" s="55"/>
      <c r="F665" s="56"/>
    </row>
    <row r="666" ht="15.75" customHeight="1">
      <c r="B666" s="55"/>
      <c r="C666" s="55"/>
      <c r="F666" s="56"/>
    </row>
    <row r="667" ht="15.75" customHeight="1">
      <c r="B667" s="55"/>
      <c r="C667" s="55"/>
      <c r="F667" s="56"/>
    </row>
    <row r="668" ht="15.75" customHeight="1">
      <c r="B668" s="55"/>
      <c r="C668" s="55"/>
      <c r="F668" s="56"/>
    </row>
    <row r="669" ht="15.75" customHeight="1">
      <c r="B669" s="55"/>
      <c r="C669" s="55"/>
      <c r="F669" s="56"/>
    </row>
    <row r="670" ht="15.75" customHeight="1">
      <c r="B670" s="55"/>
      <c r="C670" s="55"/>
      <c r="F670" s="56"/>
    </row>
    <row r="671" ht="15.75" customHeight="1">
      <c r="B671" s="55"/>
      <c r="C671" s="55"/>
      <c r="F671" s="56"/>
    </row>
    <row r="672" ht="15.75" customHeight="1">
      <c r="B672" s="55"/>
      <c r="C672" s="55"/>
      <c r="F672" s="56"/>
    </row>
    <row r="673" ht="15.75" customHeight="1">
      <c r="B673" s="55"/>
      <c r="C673" s="55"/>
      <c r="F673" s="56"/>
    </row>
    <row r="674" ht="15.75" customHeight="1">
      <c r="B674" s="55"/>
      <c r="C674" s="55"/>
      <c r="F674" s="56"/>
    </row>
    <row r="675" ht="15.75" customHeight="1">
      <c r="B675" s="55"/>
      <c r="C675" s="55"/>
      <c r="F675" s="56"/>
    </row>
    <row r="676" ht="15.75" customHeight="1">
      <c r="B676" s="55"/>
      <c r="C676" s="55"/>
      <c r="F676" s="56"/>
    </row>
    <row r="677" ht="15.75" customHeight="1">
      <c r="B677" s="55"/>
      <c r="C677" s="55"/>
      <c r="F677" s="56"/>
    </row>
    <row r="678" ht="15.75" customHeight="1">
      <c r="B678" s="55"/>
      <c r="C678" s="55"/>
      <c r="F678" s="56"/>
    </row>
    <row r="679" ht="15.75" customHeight="1">
      <c r="B679" s="55"/>
      <c r="C679" s="55"/>
      <c r="F679" s="56"/>
    </row>
    <row r="680" ht="15.75" customHeight="1">
      <c r="B680" s="55"/>
      <c r="C680" s="55"/>
      <c r="F680" s="56"/>
    </row>
    <row r="681" ht="15.75" customHeight="1">
      <c r="B681" s="55"/>
      <c r="C681" s="55"/>
      <c r="F681" s="56"/>
    </row>
    <row r="682" ht="15.75" customHeight="1">
      <c r="B682" s="55"/>
      <c r="C682" s="55"/>
      <c r="F682" s="56"/>
    </row>
    <row r="683" ht="15.75" customHeight="1">
      <c r="B683" s="55"/>
      <c r="C683" s="55"/>
      <c r="F683" s="56"/>
    </row>
    <row r="684" ht="15.75" customHeight="1">
      <c r="B684" s="55"/>
      <c r="C684" s="55"/>
      <c r="F684" s="56"/>
    </row>
    <row r="685" ht="15.75" customHeight="1">
      <c r="B685" s="55"/>
      <c r="C685" s="55"/>
      <c r="F685" s="56"/>
    </row>
    <row r="686" ht="15.75" customHeight="1">
      <c r="B686" s="55"/>
      <c r="C686" s="55"/>
      <c r="F686" s="56"/>
    </row>
    <row r="687" ht="15.75" customHeight="1">
      <c r="B687" s="55"/>
      <c r="C687" s="55"/>
      <c r="F687" s="56"/>
    </row>
    <row r="688" ht="15.75" customHeight="1">
      <c r="B688" s="55"/>
      <c r="C688" s="55"/>
      <c r="F688" s="56"/>
    </row>
    <row r="689" ht="15.75" customHeight="1">
      <c r="B689" s="55"/>
      <c r="C689" s="55"/>
      <c r="F689" s="56"/>
    </row>
    <row r="690" ht="15.75" customHeight="1">
      <c r="B690" s="55"/>
      <c r="C690" s="55"/>
      <c r="F690" s="56"/>
    </row>
    <row r="691" ht="15.75" customHeight="1">
      <c r="B691" s="55"/>
      <c r="C691" s="55"/>
      <c r="F691" s="56"/>
    </row>
    <row r="692" ht="15.75" customHeight="1">
      <c r="B692" s="55"/>
      <c r="C692" s="55"/>
      <c r="F692" s="56"/>
    </row>
    <row r="693" ht="15.75" customHeight="1">
      <c r="B693" s="55"/>
      <c r="C693" s="55"/>
      <c r="F693" s="56"/>
    </row>
    <row r="694" ht="15.75" customHeight="1">
      <c r="B694" s="55"/>
      <c r="C694" s="55"/>
      <c r="F694" s="56"/>
    </row>
    <row r="695" ht="15.75" customHeight="1">
      <c r="B695" s="55"/>
      <c r="C695" s="55"/>
      <c r="F695" s="56"/>
    </row>
    <row r="696" ht="15.75" customHeight="1">
      <c r="B696" s="55"/>
      <c r="C696" s="55"/>
      <c r="F696" s="56"/>
    </row>
    <row r="697" ht="15.75" customHeight="1">
      <c r="B697" s="55"/>
      <c r="C697" s="55"/>
      <c r="F697" s="56"/>
    </row>
    <row r="698" ht="15.75" customHeight="1">
      <c r="B698" s="55"/>
      <c r="C698" s="55"/>
      <c r="F698" s="56"/>
    </row>
    <row r="699" ht="15.75" customHeight="1">
      <c r="B699" s="55"/>
      <c r="C699" s="55"/>
      <c r="F699" s="56"/>
    </row>
    <row r="700" ht="15.75" customHeight="1">
      <c r="B700" s="55"/>
      <c r="C700" s="55"/>
      <c r="F700" s="56"/>
    </row>
    <row r="701" ht="15.75" customHeight="1">
      <c r="B701" s="55"/>
      <c r="C701" s="55"/>
      <c r="F701" s="56"/>
    </row>
    <row r="702" ht="15.75" customHeight="1">
      <c r="B702" s="55"/>
      <c r="C702" s="55"/>
      <c r="F702" s="56"/>
    </row>
    <row r="703" ht="15.75" customHeight="1">
      <c r="B703" s="55"/>
      <c r="C703" s="55"/>
      <c r="F703" s="56"/>
    </row>
    <row r="704" ht="15.75" customHeight="1">
      <c r="B704" s="55"/>
      <c r="C704" s="55"/>
      <c r="F704" s="56"/>
    </row>
    <row r="705" ht="15.75" customHeight="1">
      <c r="B705" s="55"/>
      <c r="C705" s="55"/>
      <c r="F705" s="56"/>
    </row>
    <row r="706" ht="15.75" customHeight="1">
      <c r="B706" s="55"/>
      <c r="C706" s="55"/>
      <c r="F706" s="56"/>
    </row>
    <row r="707" ht="15.75" customHeight="1">
      <c r="B707" s="55"/>
      <c r="C707" s="55"/>
      <c r="F707" s="56"/>
    </row>
    <row r="708" ht="15.75" customHeight="1">
      <c r="B708" s="55"/>
      <c r="C708" s="55"/>
      <c r="F708" s="56"/>
    </row>
    <row r="709" ht="15.75" customHeight="1">
      <c r="B709" s="55"/>
      <c r="C709" s="55"/>
      <c r="F709" s="56"/>
    </row>
    <row r="710" ht="15.75" customHeight="1">
      <c r="B710" s="55"/>
      <c r="C710" s="55"/>
      <c r="F710" s="56"/>
    </row>
    <row r="711" ht="15.75" customHeight="1">
      <c r="B711" s="55"/>
      <c r="C711" s="55"/>
      <c r="F711" s="56"/>
    </row>
    <row r="712" ht="15.75" customHeight="1">
      <c r="B712" s="55"/>
      <c r="C712" s="55"/>
      <c r="F712" s="56"/>
    </row>
    <row r="713" ht="15.75" customHeight="1">
      <c r="B713" s="55"/>
      <c r="C713" s="55"/>
      <c r="F713" s="56"/>
    </row>
    <row r="714" ht="15.75" customHeight="1">
      <c r="B714" s="55"/>
      <c r="C714" s="55"/>
      <c r="F714" s="56"/>
    </row>
    <row r="715" ht="15.75" customHeight="1">
      <c r="B715" s="55"/>
      <c r="C715" s="55"/>
      <c r="F715" s="56"/>
    </row>
    <row r="716" ht="15.75" customHeight="1">
      <c r="B716" s="55"/>
      <c r="C716" s="55"/>
      <c r="F716" s="56"/>
    </row>
    <row r="717" ht="15.75" customHeight="1">
      <c r="B717" s="55"/>
      <c r="C717" s="55"/>
      <c r="F717" s="56"/>
    </row>
    <row r="718" ht="15.75" customHeight="1">
      <c r="B718" s="55"/>
      <c r="C718" s="55"/>
      <c r="F718" s="56"/>
    </row>
    <row r="719" ht="15.75" customHeight="1">
      <c r="B719" s="55"/>
      <c r="C719" s="55"/>
      <c r="F719" s="56"/>
    </row>
    <row r="720" ht="15.75" customHeight="1">
      <c r="B720" s="55"/>
      <c r="C720" s="55"/>
      <c r="F720" s="56"/>
    </row>
    <row r="721" ht="15.75" customHeight="1">
      <c r="B721" s="55"/>
      <c r="C721" s="55"/>
      <c r="F721" s="56"/>
    </row>
    <row r="722" ht="15.75" customHeight="1">
      <c r="B722" s="55"/>
      <c r="C722" s="55"/>
      <c r="F722" s="56"/>
    </row>
    <row r="723" ht="15.75" customHeight="1">
      <c r="B723" s="55"/>
      <c r="C723" s="55"/>
      <c r="F723" s="56"/>
    </row>
    <row r="724" ht="15.75" customHeight="1">
      <c r="B724" s="55"/>
      <c r="C724" s="55"/>
      <c r="F724" s="56"/>
    </row>
    <row r="725" ht="15.75" customHeight="1">
      <c r="B725" s="55"/>
      <c r="C725" s="55"/>
      <c r="F725" s="56"/>
    </row>
    <row r="726" ht="15.75" customHeight="1">
      <c r="B726" s="55"/>
      <c r="C726" s="55"/>
      <c r="F726" s="56"/>
    </row>
    <row r="727" ht="15.75" customHeight="1">
      <c r="B727" s="55"/>
      <c r="C727" s="55"/>
      <c r="F727" s="56"/>
    </row>
    <row r="728" ht="15.75" customHeight="1">
      <c r="B728" s="55"/>
      <c r="C728" s="55"/>
      <c r="F728" s="56"/>
    </row>
    <row r="729" ht="15.75" customHeight="1">
      <c r="B729" s="55"/>
      <c r="C729" s="55"/>
      <c r="F729" s="56"/>
    </row>
    <row r="730" ht="15.75" customHeight="1">
      <c r="B730" s="55"/>
      <c r="C730" s="55"/>
      <c r="F730" s="56"/>
    </row>
    <row r="731" ht="15.75" customHeight="1">
      <c r="B731" s="55"/>
      <c r="C731" s="55"/>
      <c r="F731" s="56"/>
    </row>
    <row r="732" ht="15.75" customHeight="1">
      <c r="B732" s="55"/>
      <c r="C732" s="55"/>
      <c r="F732" s="56"/>
    </row>
    <row r="733" ht="15.75" customHeight="1">
      <c r="B733" s="55"/>
      <c r="C733" s="55"/>
      <c r="F733" s="56"/>
    </row>
    <row r="734" ht="15.75" customHeight="1">
      <c r="B734" s="55"/>
      <c r="C734" s="55"/>
      <c r="F734" s="56"/>
    </row>
    <row r="735" ht="15.75" customHeight="1">
      <c r="B735" s="55"/>
      <c r="C735" s="55"/>
      <c r="F735" s="56"/>
    </row>
    <row r="736" ht="15.75" customHeight="1">
      <c r="B736" s="55"/>
      <c r="C736" s="55"/>
      <c r="F736" s="56"/>
    </row>
    <row r="737" ht="15.75" customHeight="1">
      <c r="B737" s="55"/>
      <c r="C737" s="55"/>
      <c r="F737" s="56"/>
    </row>
    <row r="738" ht="15.75" customHeight="1">
      <c r="B738" s="55"/>
      <c r="C738" s="55"/>
      <c r="F738" s="56"/>
    </row>
    <row r="739" ht="15.75" customHeight="1">
      <c r="B739" s="55"/>
      <c r="C739" s="55"/>
      <c r="F739" s="56"/>
    </row>
    <row r="740" ht="15.75" customHeight="1">
      <c r="B740" s="55"/>
      <c r="C740" s="55"/>
      <c r="F740" s="56"/>
    </row>
    <row r="741" ht="15.75" customHeight="1">
      <c r="B741" s="55"/>
      <c r="C741" s="55"/>
      <c r="F741" s="56"/>
    </row>
    <row r="742" ht="15.75" customHeight="1">
      <c r="B742" s="55"/>
      <c r="C742" s="55"/>
      <c r="F742" s="56"/>
    </row>
    <row r="743" ht="15.75" customHeight="1">
      <c r="B743" s="55"/>
      <c r="C743" s="55"/>
      <c r="F743" s="56"/>
    </row>
    <row r="744" ht="15.75" customHeight="1">
      <c r="B744" s="55"/>
      <c r="C744" s="55"/>
      <c r="F744" s="56"/>
    </row>
    <row r="745" ht="15.75" customHeight="1">
      <c r="B745" s="55"/>
      <c r="C745" s="55"/>
      <c r="F745" s="56"/>
    </row>
    <row r="746" ht="15.75" customHeight="1">
      <c r="B746" s="55"/>
      <c r="C746" s="55"/>
      <c r="F746" s="56"/>
    </row>
    <row r="747" ht="15.75" customHeight="1">
      <c r="B747" s="55"/>
      <c r="C747" s="55"/>
      <c r="F747" s="56"/>
    </row>
    <row r="748" ht="15.75" customHeight="1">
      <c r="B748" s="55"/>
      <c r="C748" s="55"/>
      <c r="F748" s="56"/>
    </row>
    <row r="749" ht="15.75" customHeight="1">
      <c r="B749" s="55"/>
      <c r="C749" s="55"/>
      <c r="F749" s="56"/>
    </row>
    <row r="750" ht="15.75" customHeight="1">
      <c r="B750" s="55"/>
      <c r="C750" s="55"/>
      <c r="F750" s="56"/>
    </row>
    <row r="751" ht="15.75" customHeight="1">
      <c r="B751" s="55"/>
      <c r="C751" s="55"/>
      <c r="F751" s="56"/>
    </row>
    <row r="752" ht="15.75" customHeight="1">
      <c r="B752" s="55"/>
      <c r="C752" s="55"/>
      <c r="F752" s="56"/>
    </row>
    <row r="753" ht="15.75" customHeight="1">
      <c r="B753" s="55"/>
      <c r="C753" s="55"/>
      <c r="F753" s="56"/>
    </row>
    <row r="754" ht="15.75" customHeight="1">
      <c r="B754" s="55"/>
      <c r="C754" s="55"/>
      <c r="F754" s="56"/>
    </row>
    <row r="755" ht="15.75" customHeight="1">
      <c r="B755" s="55"/>
      <c r="C755" s="55"/>
      <c r="F755" s="56"/>
    </row>
    <row r="756" ht="15.75" customHeight="1">
      <c r="B756" s="55"/>
      <c r="C756" s="55"/>
      <c r="F756" s="56"/>
    </row>
    <row r="757" ht="15.75" customHeight="1">
      <c r="B757" s="55"/>
      <c r="C757" s="55"/>
      <c r="F757" s="56"/>
    </row>
    <row r="758" ht="15.75" customHeight="1">
      <c r="B758" s="55"/>
      <c r="C758" s="55"/>
      <c r="F758" s="56"/>
    </row>
    <row r="759" ht="15.75" customHeight="1">
      <c r="B759" s="55"/>
      <c r="C759" s="55"/>
      <c r="F759" s="56"/>
    </row>
    <row r="760" ht="15.75" customHeight="1">
      <c r="B760" s="55"/>
      <c r="C760" s="55"/>
      <c r="F760" s="56"/>
    </row>
    <row r="761" ht="15.75" customHeight="1">
      <c r="B761" s="55"/>
      <c r="C761" s="55"/>
      <c r="F761" s="56"/>
    </row>
    <row r="762" ht="15.75" customHeight="1">
      <c r="B762" s="55"/>
      <c r="C762" s="55"/>
      <c r="F762" s="56"/>
    </row>
    <row r="763" ht="15.75" customHeight="1">
      <c r="B763" s="55"/>
      <c r="C763" s="55"/>
      <c r="F763" s="56"/>
    </row>
    <row r="764" ht="15.75" customHeight="1">
      <c r="B764" s="55"/>
      <c r="C764" s="55"/>
      <c r="F764" s="56"/>
    </row>
    <row r="765" ht="15.75" customHeight="1">
      <c r="B765" s="55"/>
      <c r="C765" s="55"/>
      <c r="F765" s="56"/>
    </row>
    <row r="766" ht="15.75" customHeight="1">
      <c r="B766" s="55"/>
      <c r="C766" s="55"/>
      <c r="F766" s="56"/>
    </row>
    <row r="767" ht="15.75" customHeight="1">
      <c r="B767" s="55"/>
      <c r="C767" s="55"/>
      <c r="F767" s="56"/>
    </row>
    <row r="768" ht="15.75" customHeight="1">
      <c r="B768" s="55"/>
      <c r="C768" s="55"/>
      <c r="F768" s="56"/>
    </row>
    <row r="769" ht="15.75" customHeight="1">
      <c r="B769" s="55"/>
      <c r="C769" s="55"/>
      <c r="F769" s="56"/>
    </row>
    <row r="770" ht="15.75" customHeight="1">
      <c r="B770" s="55"/>
      <c r="C770" s="55"/>
      <c r="F770" s="56"/>
    </row>
    <row r="771" ht="15.75" customHeight="1">
      <c r="B771" s="55"/>
      <c r="C771" s="55"/>
      <c r="F771" s="56"/>
    </row>
    <row r="772" ht="15.75" customHeight="1">
      <c r="B772" s="55"/>
      <c r="C772" s="55"/>
      <c r="F772" s="56"/>
    </row>
    <row r="773" ht="15.75" customHeight="1">
      <c r="B773" s="55"/>
      <c r="C773" s="55"/>
      <c r="F773" s="56"/>
    </row>
    <row r="774" ht="15.75" customHeight="1">
      <c r="B774" s="55"/>
      <c r="C774" s="55"/>
      <c r="F774" s="56"/>
    </row>
    <row r="775" ht="15.75" customHeight="1">
      <c r="B775" s="55"/>
      <c r="C775" s="55"/>
      <c r="F775" s="56"/>
    </row>
    <row r="776" ht="15.75" customHeight="1">
      <c r="B776" s="55"/>
      <c r="C776" s="55"/>
      <c r="F776" s="56"/>
    </row>
    <row r="777" ht="15.75" customHeight="1">
      <c r="B777" s="55"/>
      <c r="C777" s="55"/>
      <c r="F777" s="56"/>
    </row>
    <row r="778" ht="15.75" customHeight="1">
      <c r="B778" s="55"/>
      <c r="C778" s="55"/>
      <c r="F778" s="56"/>
    </row>
    <row r="779" ht="15.75" customHeight="1">
      <c r="B779" s="55"/>
      <c r="C779" s="55"/>
      <c r="F779" s="56"/>
    </row>
    <row r="780" ht="15.75" customHeight="1">
      <c r="B780" s="55"/>
      <c r="C780" s="55"/>
      <c r="F780" s="56"/>
    </row>
    <row r="781" ht="15.75" customHeight="1">
      <c r="B781" s="55"/>
      <c r="C781" s="55"/>
      <c r="F781" s="56"/>
    </row>
    <row r="782" ht="15.75" customHeight="1">
      <c r="B782" s="55"/>
      <c r="C782" s="55"/>
      <c r="F782" s="56"/>
    </row>
    <row r="783" ht="15.75" customHeight="1">
      <c r="B783" s="55"/>
      <c r="C783" s="55"/>
      <c r="F783" s="56"/>
    </row>
    <row r="784" ht="15.75" customHeight="1">
      <c r="B784" s="55"/>
      <c r="C784" s="55"/>
      <c r="F784" s="56"/>
    </row>
    <row r="785" ht="15.75" customHeight="1">
      <c r="B785" s="55"/>
      <c r="C785" s="55"/>
      <c r="F785" s="56"/>
    </row>
    <row r="786" ht="15.75" customHeight="1">
      <c r="B786" s="55"/>
      <c r="C786" s="55"/>
      <c r="F786" s="56"/>
    </row>
    <row r="787" ht="15.75" customHeight="1">
      <c r="B787" s="55"/>
      <c r="C787" s="55"/>
      <c r="F787" s="56"/>
    </row>
    <row r="788" ht="15.75" customHeight="1">
      <c r="B788" s="55"/>
      <c r="C788" s="55"/>
      <c r="F788" s="56"/>
    </row>
    <row r="789" ht="15.75" customHeight="1">
      <c r="B789" s="55"/>
      <c r="C789" s="55"/>
      <c r="F789" s="56"/>
    </row>
    <row r="790" ht="15.75" customHeight="1">
      <c r="B790" s="55"/>
      <c r="C790" s="55"/>
      <c r="F790" s="56"/>
    </row>
    <row r="791" ht="15.75" customHeight="1">
      <c r="B791" s="55"/>
      <c r="C791" s="55"/>
      <c r="F791" s="56"/>
    </row>
    <row r="792" ht="15.75" customHeight="1">
      <c r="B792" s="55"/>
      <c r="C792" s="55"/>
      <c r="F792" s="56"/>
    </row>
    <row r="793" ht="15.75" customHeight="1">
      <c r="B793" s="55"/>
      <c r="C793" s="55"/>
      <c r="F793" s="56"/>
    </row>
    <row r="794" ht="15.75" customHeight="1">
      <c r="B794" s="55"/>
      <c r="C794" s="55"/>
      <c r="F794" s="56"/>
    </row>
    <row r="795" ht="15.75" customHeight="1">
      <c r="B795" s="55"/>
      <c r="C795" s="55"/>
      <c r="F795" s="56"/>
    </row>
    <row r="796" ht="15.75" customHeight="1">
      <c r="B796" s="55"/>
      <c r="C796" s="55"/>
      <c r="F796" s="56"/>
    </row>
    <row r="797" ht="15.75" customHeight="1">
      <c r="B797" s="55"/>
      <c r="C797" s="55"/>
      <c r="F797" s="56"/>
    </row>
    <row r="798" ht="15.75" customHeight="1">
      <c r="B798" s="55"/>
      <c r="C798" s="55"/>
      <c r="F798" s="56"/>
    </row>
    <row r="799" ht="15.75" customHeight="1">
      <c r="B799" s="55"/>
      <c r="C799" s="55"/>
      <c r="F799" s="56"/>
    </row>
    <row r="800" ht="15.75" customHeight="1">
      <c r="B800" s="55"/>
      <c r="C800" s="55"/>
      <c r="F800" s="56"/>
    </row>
    <row r="801" ht="15.75" customHeight="1">
      <c r="B801" s="55"/>
      <c r="C801" s="55"/>
      <c r="F801" s="56"/>
    </row>
    <row r="802" ht="15.75" customHeight="1">
      <c r="B802" s="55"/>
      <c r="C802" s="55"/>
      <c r="F802" s="56"/>
    </row>
    <row r="803" ht="15.75" customHeight="1">
      <c r="B803" s="55"/>
      <c r="C803" s="55"/>
      <c r="F803" s="56"/>
    </row>
    <row r="804" ht="15.75" customHeight="1">
      <c r="B804" s="55"/>
      <c r="C804" s="55"/>
      <c r="F804" s="56"/>
    </row>
    <row r="805" ht="15.75" customHeight="1">
      <c r="B805" s="55"/>
      <c r="C805" s="55"/>
      <c r="F805" s="56"/>
    </row>
    <row r="806" ht="15.75" customHeight="1">
      <c r="B806" s="55"/>
      <c r="C806" s="55"/>
      <c r="F806" s="56"/>
    </row>
    <row r="807" ht="15.75" customHeight="1">
      <c r="B807" s="55"/>
      <c r="C807" s="55"/>
      <c r="F807" s="56"/>
    </row>
    <row r="808" ht="15.75" customHeight="1">
      <c r="B808" s="55"/>
      <c r="C808" s="55"/>
      <c r="F808" s="56"/>
    </row>
    <row r="809" ht="15.75" customHeight="1">
      <c r="B809" s="55"/>
      <c r="C809" s="55"/>
      <c r="F809" s="56"/>
    </row>
    <row r="810" ht="15.75" customHeight="1">
      <c r="B810" s="55"/>
      <c r="C810" s="55"/>
      <c r="F810" s="56"/>
    </row>
    <row r="811" ht="15.75" customHeight="1">
      <c r="B811" s="55"/>
      <c r="C811" s="55"/>
      <c r="F811" s="56"/>
    </row>
    <row r="812" ht="15.75" customHeight="1">
      <c r="B812" s="55"/>
      <c r="C812" s="55"/>
      <c r="F812" s="56"/>
    </row>
    <row r="813" ht="15.75" customHeight="1">
      <c r="B813" s="55"/>
      <c r="C813" s="55"/>
      <c r="F813" s="56"/>
    </row>
    <row r="814" ht="15.75" customHeight="1">
      <c r="B814" s="55"/>
      <c r="C814" s="55"/>
      <c r="F814" s="56"/>
    </row>
    <row r="815" ht="15.75" customHeight="1">
      <c r="B815" s="55"/>
      <c r="C815" s="55"/>
      <c r="F815" s="56"/>
    </row>
    <row r="816" ht="15.75" customHeight="1">
      <c r="B816" s="55"/>
      <c r="C816" s="55"/>
      <c r="F816" s="56"/>
    </row>
    <row r="817" ht="15.75" customHeight="1">
      <c r="B817" s="55"/>
      <c r="C817" s="55"/>
      <c r="F817" s="56"/>
    </row>
    <row r="818" ht="15.75" customHeight="1">
      <c r="B818" s="55"/>
      <c r="C818" s="55"/>
      <c r="F818" s="56"/>
    </row>
    <row r="819" ht="15.75" customHeight="1">
      <c r="B819" s="55"/>
      <c r="C819" s="55"/>
      <c r="F819" s="56"/>
    </row>
    <row r="820" ht="15.75" customHeight="1">
      <c r="B820" s="55"/>
      <c r="C820" s="55"/>
      <c r="F820" s="56"/>
    </row>
    <row r="821" ht="15.75" customHeight="1">
      <c r="B821" s="55"/>
      <c r="C821" s="55"/>
      <c r="F821" s="56"/>
    </row>
    <row r="822" ht="15.75" customHeight="1">
      <c r="B822" s="55"/>
      <c r="C822" s="55"/>
      <c r="F822" s="56"/>
    </row>
    <row r="823" ht="15.75" customHeight="1">
      <c r="B823" s="55"/>
      <c r="C823" s="55"/>
      <c r="F823" s="56"/>
    </row>
    <row r="824" ht="15.75" customHeight="1">
      <c r="B824" s="55"/>
      <c r="C824" s="55"/>
      <c r="F824" s="56"/>
    </row>
    <row r="825" ht="15.75" customHeight="1">
      <c r="B825" s="55"/>
      <c r="C825" s="55"/>
      <c r="F825" s="56"/>
    </row>
    <row r="826" ht="15.75" customHeight="1">
      <c r="B826" s="55"/>
      <c r="C826" s="55"/>
      <c r="F826" s="56"/>
    </row>
    <row r="827" ht="15.75" customHeight="1">
      <c r="B827" s="55"/>
      <c r="C827" s="55"/>
      <c r="F827" s="56"/>
    </row>
    <row r="828" ht="15.75" customHeight="1">
      <c r="B828" s="55"/>
      <c r="C828" s="55"/>
      <c r="F828" s="56"/>
    </row>
    <row r="829" ht="15.75" customHeight="1">
      <c r="B829" s="55"/>
      <c r="C829" s="55"/>
      <c r="F829" s="56"/>
    </row>
    <row r="830" ht="15.75" customHeight="1">
      <c r="B830" s="55"/>
      <c r="C830" s="55"/>
      <c r="F830" s="56"/>
    </row>
    <row r="831" ht="15.75" customHeight="1">
      <c r="B831" s="55"/>
      <c r="C831" s="55"/>
      <c r="F831" s="56"/>
    </row>
    <row r="832" ht="15.75" customHeight="1">
      <c r="B832" s="55"/>
      <c r="C832" s="55"/>
      <c r="F832" s="56"/>
    </row>
    <row r="833" ht="15.75" customHeight="1">
      <c r="B833" s="55"/>
      <c r="C833" s="55"/>
      <c r="F833" s="56"/>
    </row>
    <row r="834" ht="15.75" customHeight="1">
      <c r="B834" s="55"/>
      <c r="C834" s="55"/>
      <c r="F834" s="56"/>
    </row>
    <row r="835" ht="15.75" customHeight="1">
      <c r="B835" s="55"/>
      <c r="C835" s="55"/>
      <c r="F835" s="56"/>
    </row>
    <row r="836" ht="15.75" customHeight="1">
      <c r="B836" s="55"/>
      <c r="C836" s="55"/>
      <c r="F836" s="56"/>
    </row>
    <row r="837" ht="15.75" customHeight="1">
      <c r="B837" s="55"/>
      <c r="C837" s="55"/>
      <c r="F837" s="56"/>
    </row>
    <row r="838" ht="15.75" customHeight="1">
      <c r="B838" s="55"/>
      <c r="C838" s="55"/>
      <c r="F838" s="56"/>
    </row>
    <row r="839" ht="15.75" customHeight="1">
      <c r="B839" s="55"/>
      <c r="C839" s="55"/>
      <c r="F839" s="56"/>
    </row>
    <row r="840" ht="15.75" customHeight="1">
      <c r="B840" s="55"/>
      <c r="C840" s="55"/>
      <c r="F840" s="56"/>
    </row>
    <row r="841" ht="15.75" customHeight="1">
      <c r="B841" s="55"/>
      <c r="C841" s="55"/>
      <c r="F841" s="56"/>
    </row>
    <row r="842" ht="15.75" customHeight="1">
      <c r="B842" s="55"/>
      <c r="C842" s="55"/>
      <c r="F842" s="56"/>
    </row>
    <row r="843" ht="15.75" customHeight="1">
      <c r="B843" s="55"/>
      <c r="C843" s="55"/>
      <c r="F843" s="56"/>
    </row>
    <row r="844" ht="15.75" customHeight="1">
      <c r="B844" s="55"/>
      <c r="C844" s="55"/>
      <c r="F844" s="56"/>
    </row>
    <row r="845" ht="15.75" customHeight="1">
      <c r="B845" s="55"/>
      <c r="C845" s="55"/>
      <c r="F845" s="56"/>
    </row>
    <row r="846" ht="15.75" customHeight="1">
      <c r="B846" s="55"/>
      <c r="C846" s="55"/>
      <c r="F846" s="56"/>
    </row>
    <row r="847" ht="15.75" customHeight="1">
      <c r="B847" s="55"/>
      <c r="C847" s="55"/>
      <c r="F847" s="56"/>
    </row>
    <row r="848" ht="15.75" customHeight="1">
      <c r="B848" s="55"/>
      <c r="C848" s="55"/>
      <c r="F848" s="56"/>
    </row>
    <row r="849" ht="15.75" customHeight="1">
      <c r="B849" s="55"/>
      <c r="C849" s="55"/>
      <c r="F849" s="56"/>
    </row>
    <row r="850" ht="15.75" customHeight="1">
      <c r="B850" s="55"/>
      <c r="C850" s="55"/>
      <c r="F850" s="56"/>
    </row>
    <row r="851" ht="15.75" customHeight="1">
      <c r="B851" s="55"/>
      <c r="C851" s="55"/>
      <c r="F851" s="56"/>
    </row>
    <row r="852" ht="15.75" customHeight="1">
      <c r="B852" s="55"/>
      <c r="C852" s="55"/>
      <c r="F852" s="56"/>
    </row>
    <row r="853" ht="15.75" customHeight="1">
      <c r="B853" s="55"/>
      <c r="C853" s="55"/>
      <c r="F853" s="56"/>
    </row>
    <row r="854" ht="15.75" customHeight="1">
      <c r="B854" s="55"/>
      <c r="C854" s="55"/>
      <c r="F854" s="56"/>
    </row>
    <row r="855" ht="15.75" customHeight="1">
      <c r="B855" s="55"/>
      <c r="C855" s="55"/>
      <c r="F855" s="56"/>
    </row>
    <row r="856" ht="15.75" customHeight="1">
      <c r="B856" s="55"/>
      <c r="C856" s="55"/>
      <c r="F856" s="56"/>
    </row>
    <row r="857" ht="15.75" customHeight="1">
      <c r="B857" s="55"/>
      <c r="C857" s="55"/>
      <c r="F857" s="56"/>
    </row>
    <row r="858" ht="15.75" customHeight="1">
      <c r="B858" s="55"/>
      <c r="C858" s="55"/>
      <c r="F858" s="56"/>
    </row>
    <row r="859" ht="15.75" customHeight="1">
      <c r="B859" s="55"/>
      <c r="C859" s="55"/>
      <c r="F859" s="56"/>
    </row>
    <row r="860" ht="15.75" customHeight="1">
      <c r="B860" s="55"/>
      <c r="C860" s="55"/>
      <c r="F860" s="56"/>
    </row>
    <row r="861" ht="15.75" customHeight="1">
      <c r="B861" s="55"/>
      <c r="C861" s="55"/>
      <c r="F861" s="56"/>
    </row>
    <row r="862" ht="15.75" customHeight="1">
      <c r="B862" s="55"/>
      <c r="C862" s="55"/>
      <c r="F862" s="56"/>
    </row>
    <row r="863" ht="15.75" customHeight="1">
      <c r="B863" s="55"/>
      <c r="C863" s="55"/>
      <c r="F863" s="56"/>
    </row>
    <row r="864" ht="15.75" customHeight="1">
      <c r="B864" s="55"/>
      <c r="C864" s="55"/>
      <c r="F864" s="56"/>
    </row>
    <row r="865" ht="15.75" customHeight="1">
      <c r="B865" s="55"/>
      <c r="C865" s="55"/>
      <c r="F865" s="56"/>
    </row>
    <row r="866" ht="15.75" customHeight="1">
      <c r="B866" s="55"/>
      <c r="C866" s="55"/>
      <c r="F866" s="56"/>
    </row>
    <row r="867" ht="15.75" customHeight="1">
      <c r="B867" s="55"/>
      <c r="C867" s="55"/>
      <c r="F867" s="56"/>
    </row>
    <row r="868" ht="15.75" customHeight="1">
      <c r="B868" s="55"/>
      <c r="C868" s="55"/>
      <c r="F868" s="56"/>
    </row>
    <row r="869" ht="15.75" customHeight="1">
      <c r="B869" s="55"/>
      <c r="C869" s="55"/>
      <c r="F869" s="56"/>
    </row>
    <row r="870" ht="15.75" customHeight="1">
      <c r="B870" s="55"/>
      <c r="C870" s="55"/>
      <c r="F870" s="56"/>
    </row>
    <row r="871" ht="15.75" customHeight="1">
      <c r="B871" s="55"/>
      <c r="C871" s="55"/>
      <c r="F871" s="56"/>
    </row>
    <row r="872" ht="15.75" customHeight="1">
      <c r="B872" s="55"/>
      <c r="C872" s="55"/>
      <c r="F872" s="56"/>
    </row>
    <row r="873" ht="15.75" customHeight="1">
      <c r="B873" s="55"/>
      <c r="C873" s="55"/>
      <c r="F873" s="56"/>
    </row>
    <row r="874" ht="15.75" customHeight="1">
      <c r="B874" s="55"/>
      <c r="C874" s="55"/>
      <c r="F874" s="56"/>
    </row>
    <row r="875" ht="15.75" customHeight="1">
      <c r="B875" s="55"/>
      <c r="C875" s="55"/>
      <c r="F875" s="56"/>
    </row>
    <row r="876" ht="15.75" customHeight="1">
      <c r="B876" s="55"/>
      <c r="C876" s="55"/>
      <c r="F876" s="56"/>
    </row>
    <row r="877" ht="15.75" customHeight="1">
      <c r="B877" s="55"/>
      <c r="C877" s="55"/>
      <c r="F877" s="56"/>
    </row>
    <row r="878" ht="15.75" customHeight="1">
      <c r="B878" s="55"/>
      <c r="C878" s="55"/>
      <c r="F878" s="56"/>
    </row>
    <row r="879" ht="15.75" customHeight="1">
      <c r="B879" s="55"/>
      <c r="C879" s="55"/>
      <c r="F879" s="56"/>
    </row>
    <row r="880" ht="15.75" customHeight="1">
      <c r="B880" s="55"/>
      <c r="C880" s="55"/>
      <c r="F880" s="56"/>
    </row>
    <row r="881" ht="15.75" customHeight="1">
      <c r="B881" s="55"/>
      <c r="C881" s="55"/>
      <c r="F881" s="56"/>
    </row>
    <row r="882" ht="15.75" customHeight="1">
      <c r="B882" s="55"/>
      <c r="C882" s="55"/>
      <c r="F882" s="56"/>
    </row>
    <row r="883" ht="15.75" customHeight="1">
      <c r="B883" s="55"/>
      <c r="C883" s="55"/>
      <c r="F883" s="56"/>
    </row>
    <row r="884" ht="15.75" customHeight="1">
      <c r="B884" s="55"/>
      <c r="C884" s="55"/>
      <c r="F884" s="56"/>
    </row>
    <row r="885" ht="15.75" customHeight="1">
      <c r="B885" s="55"/>
      <c r="C885" s="55"/>
      <c r="F885" s="56"/>
    </row>
    <row r="886" ht="15.75" customHeight="1">
      <c r="B886" s="55"/>
      <c r="C886" s="55"/>
      <c r="F886" s="56"/>
    </row>
    <row r="887" ht="15.75" customHeight="1">
      <c r="B887" s="55"/>
      <c r="C887" s="55"/>
      <c r="F887" s="56"/>
    </row>
    <row r="888" ht="15.75" customHeight="1">
      <c r="B888" s="55"/>
      <c r="C888" s="55"/>
      <c r="F888" s="56"/>
    </row>
    <row r="889" ht="15.75" customHeight="1">
      <c r="B889" s="55"/>
      <c r="C889" s="55"/>
      <c r="F889" s="56"/>
    </row>
    <row r="890" ht="15.75" customHeight="1">
      <c r="B890" s="55"/>
      <c r="C890" s="55"/>
      <c r="F890" s="56"/>
    </row>
    <row r="891" ht="15.75" customHeight="1">
      <c r="B891" s="55"/>
      <c r="C891" s="55"/>
      <c r="F891" s="56"/>
    </row>
    <row r="892" ht="15.75" customHeight="1">
      <c r="B892" s="55"/>
      <c r="C892" s="55"/>
      <c r="F892" s="56"/>
    </row>
    <row r="893" ht="15.75" customHeight="1">
      <c r="B893" s="55"/>
      <c r="C893" s="55"/>
      <c r="F893" s="56"/>
    </row>
    <row r="894" ht="15.75" customHeight="1">
      <c r="B894" s="55"/>
      <c r="C894" s="55"/>
      <c r="F894" s="56"/>
    </row>
    <row r="895" ht="15.75" customHeight="1">
      <c r="B895" s="55"/>
      <c r="C895" s="55"/>
      <c r="F895" s="56"/>
    </row>
    <row r="896" ht="15.75" customHeight="1">
      <c r="B896" s="55"/>
      <c r="C896" s="55"/>
      <c r="F896" s="56"/>
    </row>
    <row r="897" ht="15.75" customHeight="1">
      <c r="B897" s="55"/>
      <c r="C897" s="55"/>
      <c r="F897" s="56"/>
    </row>
    <row r="898" ht="15.75" customHeight="1">
      <c r="B898" s="55"/>
      <c r="C898" s="55"/>
      <c r="F898" s="56"/>
    </row>
    <row r="899" ht="15.75" customHeight="1">
      <c r="B899" s="55"/>
      <c r="C899" s="55"/>
      <c r="F899" s="56"/>
    </row>
    <row r="900" ht="15.75" customHeight="1">
      <c r="B900" s="55"/>
      <c r="C900" s="55"/>
      <c r="F900" s="56"/>
    </row>
    <row r="901" ht="15.75" customHeight="1">
      <c r="B901" s="55"/>
      <c r="C901" s="55"/>
      <c r="F901" s="56"/>
    </row>
    <row r="902" ht="15.75" customHeight="1">
      <c r="B902" s="55"/>
      <c r="C902" s="55"/>
      <c r="F902" s="56"/>
    </row>
    <row r="903" ht="15.75" customHeight="1">
      <c r="B903" s="55"/>
      <c r="C903" s="55"/>
      <c r="F903" s="56"/>
    </row>
    <row r="904" ht="15.75" customHeight="1">
      <c r="B904" s="55"/>
      <c r="C904" s="55"/>
      <c r="F904" s="56"/>
    </row>
    <row r="905" ht="15.75" customHeight="1">
      <c r="B905" s="55"/>
      <c r="C905" s="55"/>
      <c r="F905" s="56"/>
    </row>
    <row r="906" ht="15.75" customHeight="1">
      <c r="B906" s="55"/>
      <c r="C906" s="55"/>
      <c r="F906" s="56"/>
    </row>
    <row r="907" ht="15.75" customHeight="1">
      <c r="B907" s="55"/>
      <c r="C907" s="55"/>
      <c r="F907" s="56"/>
    </row>
    <row r="908" ht="15.75" customHeight="1">
      <c r="B908" s="55"/>
      <c r="C908" s="55"/>
      <c r="F908" s="56"/>
    </row>
    <row r="909" ht="15.75" customHeight="1">
      <c r="B909" s="55"/>
      <c r="C909" s="55"/>
      <c r="F909" s="56"/>
    </row>
    <row r="910" ht="15.75" customHeight="1">
      <c r="B910" s="55"/>
      <c r="C910" s="55"/>
      <c r="F910" s="56"/>
    </row>
    <row r="911" ht="15.75" customHeight="1">
      <c r="B911" s="55"/>
      <c r="C911" s="55"/>
      <c r="F911" s="56"/>
    </row>
    <row r="912" ht="15.75" customHeight="1">
      <c r="B912" s="55"/>
      <c r="C912" s="55"/>
      <c r="F912" s="56"/>
    </row>
    <row r="913" ht="15.75" customHeight="1">
      <c r="B913" s="55"/>
      <c r="C913" s="55"/>
      <c r="F913" s="56"/>
    </row>
    <row r="914" ht="15.75" customHeight="1">
      <c r="B914" s="55"/>
      <c r="C914" s="55"/>
      <c r="F914" s="56"/>
    </row>
    <row r="915" ht="15.75" customHeight="1">
      <c r="B915" s="55"/>
      <c r="C915" s="55"/>
      <c r="F915" s="56"/>
    </row>
    <row r="916" ht="15.75" customHeight="1">
      <c r="B916" s="55"/>
      <c r="C916" s="55"/>
      <c r="F916" s="56"/>
    </row>
    <row r="917" ht="15.75" customHeight="1">
      <c r="B917" s="55"/>
      <c r="C917" s="55"/>
      <c r="F917" s="56"/>
    </row>
    <row r="918" ht="15.75" customHeight="1">
      <c r="B918" s="55"/>
      <c r="C918" s="55"/>
      <c r="F918" s="56"/>
    </row>
    <row r="919" ht="15.75" customHeight="1">
      <c r="B919" s="55"/>
      <c r="C919" s="55"/>
      <c r="F919" s="56"/>
    </row>
    <row r="920" ht="15.75" customHeight="1">
      <c r="B920" s="55"/>
      <c r="C920" s="55"/>
      <c r="F920" s="56"/>
    </row>
    <row r="921" ht="15.75" customHeight="1">
      <c r="B921" s="55"/>
      <c r="C921" s="55"/>
      <c r="F921" s="56"/>
    </row>
    <row r="922" ht="15.75" customHeight="1">
      <c r="B922" s="55"/>
      <c r="C922" s="55"/>
      <c r="F922" s="56"/>
    </row>
    <row r="923" ht="15.75" customHeight="1">
      <c r="B923" s="55"/>
      <c r="C923" s="55"/>
      <c r="F923" s="56"/>
    </row>
    <row r="924" ht="15.75" customHeight="1">
      <c r="B924" s="55"/>
      <c r="C924" s="55"/>
      <c r="F924" s="56"/>
    </row>
    <row r="925" ht="15.75" customHeight="1">
      <c r="B925" s="55"/>
      <c r="C925" s="55"/>
      <c r="F925" s="56"/>
    </row>
    <row r="926" ht="15.75" customHeight="1">
      <c r="B926" s="55"/>
      <c r="C926" s="55"/>
      <c r="F926" s="56"/>
    </row>
    <row r="927" ht="15.75" customHeight="1">
      <c r="B927" s="55"/>
      <c r="C927" s="55"/>
      <c r="F927" s="56"/>
    </row>
    <row r="928" ht="15.75" customHeight="1">
      <c r="B928" s="55"/>
      <c r="C928" s="55"/>
      <c r="F928" s="56"/>
    </row>
    <row r="929" ht="15.75" customHeight="1">
      <c r="B929" s="55"/>
      <c r="C929" s="55"/>
      <c r="F929" s="56"/>
    </row>
    <row r="930" ht="15.75" customHeight="1">
      <c r="B930" s="55"/>
      <c r="C930" s="55"/>
      <c r="F930" s="56"/>
    </row>
    <row r="931" ht="15.75" customHeight="1">
      <c r="B931" s="55"/>
      <c r="C931" s="55"/>
      <c r="F931" s="56"/>
    </row>
    <row r="932" ht="15.75" customHeight="1">
      <c r="B932" s="55"/>
      <c r="C932" s="55"/>
      <c r="F932" s="56"/>
    </row>
    <row r="933" ht="15.75" customHeight="1">
      <c r="B933" s="55"/>
      <c r="C933" s="55"/>
      <c r="F933" s="56"/>
    </row>
    <row r="934" ht="15.75" customHeight="1">
      <c r="B934" s="55"/>
      <c r="C934" s="55"/>
      <c r="F934" s="56"/>
    </row>
    <row r="935" ht="15.75" customHeight="1">
      <c r="B935" s="55"/>
      <c r="C935" s="55"/>
      <c r="F935" s="56"/>
    </row>
    <row r="936" ht="15.75" customHeight="1">
      <c r="B936" s="55"/>
      <c r="C936" s="55"/>
      <c r="F936" s="56"/>
    </row>
    <row r="937" ht="15.75" customHeight="1">
      <c r="B937" s="55"/>
      <c r="C937" s="55"/>
      <c r="F937" s="56"/>
    </row>
    <row r="938" ht="15.75" customHeight="1">
      <c r="B938" s="55"/>
      <c r="C938" s="55"/>
      <c r="F938" s="56"/>
    </row>
    <row r="939" ht="15.75" customHeight="1">
      <c r="B939" s="55"/>
      <c r="C939" s="55"/>
      <c r="F939" s="56"/>
    </row>
    <row r="940" ht="15.75" customHeight="1">
      <c r="B940" s="55"/>
      <c r="C940" s="55"/>
      <c r="F940" s="56"/>
    </row>
    <row r="941" ht="15.75" customHeight="1">
      <c r="B941" s="55"/>
      <c r="C941" s="55"/>
      <c r="F941" s="56"/>
    </row>
    <row r="942" ht="15.75" customHeight="1">
      <c r="B942" s="55"/>
      <c r="C942" s="55"/>
      <c r="F942" s="56"/>
    </row>
    <row r="943" ht="15.75" customHeight="1">
      <c r="B943" s="55"/>
      <c r="C943" s="55"/>
      <c r="F943" s="56"/>
    </row>
    <row r="944" ht="15.75" customHeight="1">
      <c r="B944" s="55"/>
      <c r="C944" s="55"/>
      <c r="F944" s="56"/>
    </row>
    <row r="945" ht="15.75" customHeight="1">
      <c r="B945" s="55"/>
      <c r="C945" s="55"/>
      <c r="F945" s="56"/>
    </row>
    <row r="946" ht="15.75" customHeight="1">
      <c r="B946" s="55"/>
      <c r="C946" s="55"/>
      <c r="F946" s="56"/>
    </row>
    <row r="947" ht="15.75" customHeight="1">
      <c r="B947" s="55"/>
      <c r="C947" s="55"/>
      <c r="F947" s="56"/>
    </row>
    <row r="948" ht="15.75" customHeight="1">
      <c r="B948" s="55"/>
      <c r="C948" s="55"/>
      <c r="F948" s="56"/>
    </row>
    <row r="949" ht="15.75" customHeight="1">
      <c r="B949" s="55"/>
      <c r="C949" s="55"/>
      <c r="F949" s="56"/>
    </row>
    <row r="950" ht="15.75" customHeight="1">
      <c r="B950" s="55"/>
      <c r="C950" s="55"/>
      <c r="F950" s="56"/>
    </row>
    <row r="951" ht="15.75" customHeight="1">
      <c r="B951" s="55"/>
      <c r="C951" s="55"/>
      <c r="F951" s="56"/>
    </row>
    <row r="952" ht="15.75" customHeight="1">
      <c r="B952" s="55"/>
      <c r="C952" s="55"/>
      <c r="F952" s="56"/>
    </row>
    <row r="953" ht="15.75" customHeight="1">
      <c r="B953" s="55"/>
      <c r="C953" s="55"/>
      <c r="F953" s="56"/>
    </row>
    <row r="954" ht="15.75" customHeight="1">
      <c r="B954" s="55"/>
      <c r="C954" s="55"/>
      <c r="F954" s="56"/>
    </row>
    <row r="955" ht="15.75" customHeight="1">
      <c r="B955" s="55"/>
      <c r="C955" s="55"/>
      <c r="F955" s="56"/>
    </row>
    <row r="956" ht="15.75" customHeight="1">
      <c r="B956" s="55"/>
      <c r="C956" s="55"/>
      <c r="F956" s="56"/>
    </row>
    <row r="957" ht="15.75" customHeight="1">
      <c r="B957" s="55"/>
      <c r="C957" s="55"/>
      <c r="F957" s="56"/>
    </row>
    <row r="958" ht="15.75" customHeight="1">
      <c r="B958" s="55"/>
      <c r="C958" s="55"/>
      <c r="F958" s="56"/>
    </row>
    <row r="959" ht="15.75" customHeight="1">
      <c r="B959" s="55"/>
      <c r="C959" s="55"/>
      <c r="F959" s="56"/>
    </row>
    <row r="960" ht="15.75" customHeight="1">
      <c r="B960" s="55"/>
      <c r="C960" s="55"/>
      <c r="F960" s="56"/>
    </row>
    <row r="961" ht="15.75" customHeight="1">
      <c r="B961" s="55"/>
      <c r="C961" s="55"/>
      <c r="F961" s="56"/>
    </row>
    <row r="962" ht="15.75" customHeight="1">
      <c r="B962" s="55"/>
      <c r="C962" s="55"/>
      <c r="F962" s="56"/>
    </row>
    <row r="963" ht="15.75" customHeight="1">
      <c r="B963" s="55"/>
      <c r="C963" s="55"/>
      <c r="F963" s="56"/>
    </row>
    <row r="964" ht="15.75" customHeight="1">
      <c r="B964" s="55"/>
      <c r="C964" s="55"/>
      <c r="F964" s="56"/>
    </row>
    <row r="965" ht="15.75" customHeight="1">
      <c r="B965" s="55"/>
      <c r="C965" s="55"/>
      <c r="F965" s="56"/>
    </row>
    <row r="966" ht="15.75" customHeight="1">
      <c r="B966" s="55"/>
      <c r="C966" s="55"/>
      <c r="F966" s="56"/>
    </row>
    <row r="967" ht="15.75" customHeight="1">
      <c r="B967" s="55"/>
      <c r="C967" s="55"/>
      <c r="F967" s="56"/>
    </row>
    <row r="968" ht="15.75" customHeight="1">
      <c r="B968" s="55"/>
      <c r="C968" s="55"/>
      <c r="F968" s="56"/>
    </row>
    <row r="969" ht="15.75" customHeight="1">
      <c r="B969" s="55"/>
      <c r="C969" s="55"/>
      <c r="F969" s="56"/>
    </row>
    <row r="970" ht="15.75" customHeight="1">
      <c r="B970" s="55"/>
      <c r="C970" s="55"/>
      <c r="F970" s="56"/>
    </row>
    <row r="971" ht="15.75" customHeight="1">
      <c r="B971" s="55"/>
      <c r="C971" s="55"/>
      <c r="F971" s="56"/>
    </row>
    <row r="972" ht="15.75" customHeight="1">
      <c r="B972" s="55"/>
      <c r="C972" s="55"/>
      <c r="F972" s="56"/>
    </row>
    <row r="973" ht="15.75" customHeight="1">
      <c r="B973" s="55"/>
      <c r="C973" s="55"/>
      <c r="F973" s="56"/>
    </row>
    <row r="974" ht="15.75" customHeight="1">
      <c r="B974" s="55"/>
      <c r="C974" s="55"/>
      <c r="F974" s="56"/>
    </row>
    <row r="975" ht="15.75" customHeight="1">
      <c r="B975" s="55"/>
      <c r="C975" s="55"/>
      <c r="F975" s="56"/>
    </row>
    <row r="976" ht="15.75" customHeight="1">
      <c r="B976" s="55"/>
      <c r="C976" s="55"/>
      <c r="F976" s="56"/>
    </row>
    <row r="977" ht="15.75" customHeight="1">
      <c r="B977" s="55"/>
      <c r="C977" s="55"/>
      <c r="F977" s="56"/>
    </row>
    <row r="978" ht="15.75" customHeight="1">
      <c r="B978" s="55"/>
      <c r="C978" s="55"/>
      <c r="F978" s="56"/>
    </row>
    <row r="979" ht="15.75" customHeight="1">
      <c r="B979" s="55"/>
      <c r="C979" s="55"/>
      <c r="F979" s="56"/>
    </row>
    <row r="980" ht="15.75" customHeight="1">
      <c r="B980" s="55"/>
      <c r="C980" s="55"/>
      <c r="F980" s="56"/>
    </row>
    <row r="981" ht="15.75" customHeight="1">
      <c r="B981" s="55"/>
      <c r="C981" s="55"/>
      <c r="F981" s="56"/>
    </row>
    <row r="982" ht="15.75" customHeight="1">
      <c r="B982" s="55"/>
      <c r="C982" s="55"/>
      <c r="F982" s="56"/>
    </row>
    <row r="983" ht="15.75" customHeight="1">
      <c r="B983" s="55"/>
      <c r="C983" s="55"/>
      <c r="F983" s="56"/>
    </row>
    <row r="984" ht="15.75" customHeight="1">
      <c r="B984" s="55"/>
      <c r="C984" s="55"/>
      <c r="F984" s="56"/>
    </row>
    <row r="985" ht="15.75" customHeight="1">
      <c r="B985" s="55"/>
      <c r="C985" s="55"/>
      <c r="F985" s="56"/>
    </row>
    <row r="986" ht="15.75" customHeight="1">
      <c r="B986" s="55"/>
      <c r="C986" s="55"/>
      <c r="F986" s="56"/>
    </row>
    <row r="987" ht="15.75" customHeight="1">
      <c r="B987" s="55"/>
      <c r="C987" s="55"/>
      <c r="F987" s="56"/>
    </row>
    <row r="988" ht="15.75" customHeight="1">
      <c r="B988" s="55"/>
      <c r="C988" s="55"/>
      <c r="F988" s="56"/>
    </row>
    <row r="989" ht="15.75" customHeight="1">
      <c r="B989" s="55"/>
      <c r="C989" s="55"/>
      <c r="F989" s="56"/>
    </row>
    <row r="990" ht="15.75" customHeight="1">
      <c r="B990" s="55"/>
      <c r="C990" s="55"/>
      <c r="F990" s="56"/>
    </row>
    <row r="991" ht="15.75" customHeight="1">
      <c r="B991" s="55"/>
      <c r="C991" s="55"/>
      <c r="F991" s="56"/>
    </row>
    <row r="992" ht="15.75" customHeight="1">
      <c r="B992" s="55"/>
      <c r="C992" s="55"/>
      <c r="F992" s="56"/>
    </row>
    <row r="993" ht="15.75" customHeight="1">
      <c r="B993" s="55"/>
      <c r="C993" s="55"/>
      <c r="F993" s="56"/>
    </row>
    <row r="994" ht="15.75" customHeight="1">
      <c r="B994" s="55"/>
      <c r="C994" s="55"/>
      <c r="F994" s="56"/>
    </row>
    <row r="995" ht="15.75" customHeight="1">
      <c r="B995" s="55"/>
      <c r="C995" s="55"/>
      <c r="F995" s="56"/>
    </row>
    <row r="996" ht="15.75" customHeight="1">
      <c r="B996" s="55"/>
      <c r="C996" s="55"/>
      <c r="F996" s="56"/>
    </row>
    <row r="997" ht="15.75" customHeight="1">
      <c r="B997" s="55"/>
      <c r="C997" s="55"/>
      <c r="F997" s="56"/>
    </row>
    <row r="998" ht="15.75" customHeight="1">
      <c r="B998" s="55"/>
      <c r="C998" s="55"/>
      <c r="F998" s="56"/>
    </row>
    <row r="999" ht="15.75" customHeight="1">
      <c r="B999" s="55"/>
      <c r="C999" s="55"/>
      <c r="F999" s="56"/>
    </row>
    <row r="1000" ht="15.75" customHeight="1">
      <c r="B1000" s="55"/>
      <c r="C1000" s="55"/>
      <c r="F1000" s="56"/>
    </row>
    <row r="1001" ht="15.75" customHeight="1">
      <c r="B1001" s="55"/>
      <c r="C1001" s="55"/>
      <c r="F1001" s="56"/>
    </row>
    <row r="1002" ht="15.75" customHeight="1">
      <c r="B1002" s="55"/>
      <c r="C1002" s="55"/>
      <c r="F1002" s="56"/>
    </row>
    <row r="1003" ht="15.75" customHeight="1">
      <c r="B1003" s="55"/>
      <c r="C1003" s="55"/>
      <c r="F1003" s="56"/>
    </row>
    <row r="1004" ht="15.75" customHeight="1">
      <c r="B1004" s="55"/>
      <c r="C1004" s="55"/>
      <c r="F1004" s="56"/>
    </row>
    <row r="1005" ht="15.75" customHeight="1">
      <c r="B1005" s="55"/>
      <c r="C1005" s="55"/>
      <c r="F1005" s="56"/>
    </row>
  </sheetData>
  <mergeCells count="8">
    <mergeCell ref="A1:G1"/>
    <mergeCell ref="A2:A3"/>
    <mergeCell ref="B2:B3"/>
    <mergeCell ref="C2:C3"/>
    <mergeCell ref="D2:D3"/>
    <mergeCell ref="E2:G2"/>
    <mergeCell ref="C40:F40"/>
    <mergeCell ref="C74:G74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3" t="s">
        <v>0</v>
      </c>
    </row>
  </sheetData>
  <hyperlinks>
    <hyperlink r:id="rId1" ref="A3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2021-08-24T16:39:58Z</dcterms:created>
  <dc:creator>Tran Hieu</dc:creator>
</cp:coreProperties>
</file>