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7650a798ba754d/Documents/Research/Moher/"/>
    </mc:Choice>
  </mc:AlternateContent>
  <xr:revisionPtr revIDLastSave="6" documentId="11_72BA3CC28F79A8D366075C52F37BD272DACA9AC8" xr6:coauthVersionLast="47" xr6:coauthVersionMax="47" xr10:uidLastSave="{4E73D838-24C9-47A6-9E2B-902BD645420B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0" i="1" l="1" a="1"/>
  <c r="A30" i="1" s="1"/>
  <c r="B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<sst xmlns="http://schemas.openxmlformats.org/spreadsheetml/2006/main" count="141" uniqueCount="108">
  <si>
    <t>error.no.go.in</t>
  </si>
  <si>
    <t>error.no.go.out</t>
  </si>
  <si>
    <t>error.go.in</t>
  </si>
  <si>
    <t>error.go.out</t>
  </si>
  <si>
    <t>variable.1</t>
  </si>
  <si>
    <t>Participant</t>
  </si>
  <si>
    <t>0.208333333333333</t>
  </si>
  <si>
    <t>0.272727272727273</t>
  </si>
  <si>
    <t>0.0625</t>
  </si>
  <si>
    <t>0.0465116279069767</t>
  </si>
  <si>
    <t>RT</t>
  </si>
  <si>
    <t>0.4</t>
  </si>
  <si>
    <t>0.1</t>
  </si>
  <si>
    <t>0.0259067357512953</t>
  </si>
  <si>
    <t>0.107142857142857</t>
  </si>
  <si>
    <t>MT</t>
  </si>
  <si>
    <t>0.277777777777778</t>
  </si>
  <si>
    <t>0.133333333333333</t>
  </si>
  <si>
    <t>0.0548780487804879</t>
  </si>
  <si>
    <t>0.0636363636363636</t>
  </si>
  <si>
    <t>Dev</t>
  </si>
  <si>
    <t>0.352941176470588</t>
  </si>
  <si>
    <t>0.3</t>
  </si>
  <si>
    <t>0.0699300699300699</t>
  </si>
  <si>
    <t>0.32</t>
  </si>
  <si>
    <t>0.333333333333333</t>
  </si>
  <si>
    <t>0.0444444444444444</t>
  </si>
  <si>
    <t>0.0975609756097561</t>
  </si>
  <si>
    <t>0.28</t>
  </si>
  <si>
    <t>0.416666666666667</t>
  </si>
  <si>
    <t>0.0424242424242425</t>
  </si>
  <si>
    <t>0.0942028985507246</t>
  </si>
  <si>
    <t>0.8</t>
  </si>
  <si>
    <t>0.611111111111111</t>
  </si>
  <si>
    <t>0.0855263157894737</t>
  </si>
  <si>
    <t>0.27741935483871</t>
  </si>
  <si>
    <t>0.846153846153846</t>
  </si>
  <si>
    <t>0.6</t>
  </si>
  <si>
    <t>0.10948905109489</t>
  </si>
  <si>
    <t>0.241176470588235</t>
  </si>
  <si>
    <t>0.647058823529412</t>
  </si>
  <si>
    <t>0.75</t>
  </si>
  <si>
    <t>0.122302158273381</t>
  </si>
  <si>
    <t>0.217391304347826</t>
  </si>
  <si>
    <t>0.428571428571429</t>
  </si>
  <si>
    <t>0.5</t>
  </si>
  <si>
    <t>0.0114285714285715</t>
  </si>
  <si>
    <t>0.0234375</t>
  </si>
  <si>
    <t>0.0153061224489796</t>
  </si>
  <si>
    <t>0.0186915887850467</t>
  </si>
  <si>
    <t>0.625</t>
  </si>
  <si>
    <t>0.0205479452054794</t>
  </si>
  <si>
    <t>0.0127388535031847</t>
  </si>
  <si>
    <t>0.411764705882353</t>
  </si>
  <si>
    <t>0.138686131386861</t>
  </si>
  <si>
    <t>0.172619047619048</t>
  </si>
  <si>
    <t>0.434782608695652</t>
  </si>
  <si>
    <t>0.104166666666667</t>
  </si>
  <si>
    <t>0.204968944099379</t>
  </si>
  <si>
    <t>0.529411764705882</t>
  </si>
  <si>
    <t>0.188118811881188</t>
  </si>
  <si>
    <t>0.151685393258427</t>
  </si>
  <si>
    <t>0.9375</t>
  </si>
  <si>
    <t>0.772727272727273</t>
  </si>
  <si>
    <t>0.040650406504065</t>
  </si>
  <si>
    <t>0.156424581005587</t>
  </si>
  <si>
    <t>0.947368421052632</t>
  </si>
  <si>
    <t>0.736842105263158</t>
  </si>
  <si>
    <t>0.0409356725146199</t>
  </si>
  <si>
    <t>0.198473282442748</t>
  </si>
  <si>
    <t>0.882352941176471</t>
  </si>
  <si>
    <t>0.80952380952381</t>
  </si>
  <si>
    <t>0.0828025477707006</t>
  </si>
  <si>
    <t>0.137931034482759</t>
  </si>
  <si>
    <t>0.35</t>
  </si>
  <si>
    <t>0.157407407407407</t>
  </si>
  <si>
    <t>0.252577319587629</t>
  </si>
  <si>
    <t>0.25</t>
  </si>
  <si>
    <t>0.388888888888889</t>
  </si>
  <si>
    <t>0.171232876712329</t>
  </si>
  <si>
    <t>0.262820512820513</t>
  </si>
  <si>
    <t>0.285714285714286</t>
  </si>
  <si>
    <t>0.264705882352941</t>
  </si>
  <si>
    <t>0.159090909090909</t>
  </si>
  <si>
    <t>0.714285714285714</t>
  </si>
  <si>
    <t>0.461538461538462</t>
  </si>
  <si>
    <t>0.0969696969696969</t>
  </si>
  <si>
    <t>0.141843971631206</t>
  </si>
  <si>
    <t>0.684210526315789</t>
  </si>
  <si>
    <t>0.533333333333333</t>
  </si>
  <si>
    <t>0.0842696629213483</t>
  </si>
  <si>
    <t>0.1640625</t>
  </si>
  <si>
    <t>0.619047619047619</t>
  </si>
  <si>
    <t>0.545454545454545</t>
  </si>
  <si>
    <t>0.166666666666667</t>
  </si>
  <si>
    <t>0.0578512396694215</t>
  </si>
  <si>
    <t>0.19047619047619</t>
  </si>
  <si>
    <t>0.117647058823529</t>
  </si>
  <si>
    <t>0.0133333333333333</t>
  </si>
  <si>
    <t>0.0328947368421053</t>
  </si>
  <si>
    <t>0.294117647058823</t>
  </si>
  <si>
    <t>0.0476190476190477</t>
  </si>
  <si>
    <t>0.0239520958083832</t>
  </si>
  <si>
    <t>0.0222222222222223</t>
  </si>
  <si>
    <t>0.384615384615385</t>
  </si>
  <si>
    <t>0.0555555555555556</t>
  </si>
  <si>
    <t>0.0413223140495868</t>
  </si>
  <si>
    <t>0.0126582278481012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</si>
</sst>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9" sqref="B19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</row>
    <row r="5" spans="1:6" x14ac:dyDescent="0.35">
      <c r="A5" t="s">
        <v>21</v>
      </c>
      <c r="B5" t="s">
        <v>22</v>
      </c>
      <c r="C5" t="s">
        <v>8</v>
      </c>
      <c r="D5" t="s">
        <v>23</v>
      </c>
      <c r="E5" t="s">
        <v>10</v>
      </c>
      <c r="F5">
        <v>2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15</v>
      </c>
      <c r="F6">
        <v>2</v>
      </c>
    </row>
    <row r="7" spans="1:6" x14ac:dyDescent="0.35">
      <c r="A7" t="s">
        <v>28</v>
      </c>
      <c r="B7" t="s">
        <v>29</v>
      </c>
      <c r="C7" t="s">
        <v>30</v>
      </c>
      <c r="D7" t="s">
        <v>31</v>
      </c>
      <c r="E7" t="s">
        <v>20</v>
      </c>
      <c r="F7">
        <v>2</v>
      </c>
    </row>
    <row r="8" spans="1:6" x14ac:dyDescent="0.35">
      <c r="A8" t="s">
        <v>32</v>
      </c>
      <c r="B8" t="s">
        <v>33</v>
      </c>
      <c r="C8" t="s">
        <v>34</v>
      </c>
      <c r="D8" t="s">
        <v>35</v>
      </c>
      <c r="E8" t="s">
        <v>10</v>
      </c>
      <c r="F8">
        <v>3</v>
      </c>
    </row>
    <row r="9" spans="1:6" x14ac:dyDescent="0.35">
      <c r="A9" t="s">
        <v>36</v>
      </c>
      <c r="B9" t="s">
        <v>37</v>
      </c>
      <c r="C9" t="s">
        <v>38</v>
      </c>
      <c r="D9" t="s">
        <v>39</v>
      </c>
      <c r="E9" t="s">
        <v>15</v>
      </c>
      <c r="F9">
        <v>3</v>
      </c>
    </row>
    <row r="10" spans="1:6" x14ac:dyDescent="0.35">
      <c r="A10" t="s">
        <v>40</v>
      </c>
      <c r="B10" t="s">
        <v>41</v>
      </c>
      <c r="C10" t="s">
        <v>42</v>
      </c>
      <c r="D10" t="s">
        <v>43</v>
      </c>
      <c r="E10" t="s">
        <v>20</v>
      </c>
      <c r="F10">
        <v>3</v>
      </c>
    </row>
    <row r="11" spans="1:6" x14ac:dyDescent="0.35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>
        <v>4</v>
      </c>
    </row>
    <row r="12" spans="1:6" x14ac:dyDescent="0.35">
      <c r="A12" t="s">
        <v>45</v>
      </c>
      <c r="B12" t="s">
        <v>11</v>
      </c>
      <c r="C12" t="s">
        <v>48</v>
      </c>
      <c r="D12" t="s">
        <v>49</v>
      </c>
      <c r="E12" t="s">
        <v>15</v>
      </c>
      <c r="F12">
        <v>4</v>
      </c>
    </row>
    <row r="13" spans="1:6" x14ac:dyDescent="0.35">
      <c r="A13" t="s">
        <v>50</v>
      </c>
      <c r="B13" t="s">
        <v>25</v>
      </c>
      <c r="C13" t="s">
        <v>51</v>
      </c>
      <c r="D13" t="s">
        <v>52</v>
      </c>
      <c r="E13" t="s">
        <v>20</v>
      </c>
      <c r="F13">
        <v>4</v>
      </c>
    </row>
    <row r="14" spans="1:6" x14ac:dyDescent="0.35">
      <c r="A14" t="s">
        <v>45</v>
      </c>
      <c r="B14" t="s">
        <v>53</v>
      </c>
      <c r="C14" t="s">
        <v>54</v>
      </c>
      <c r="D14" t="s">
        <v>55</v>
      </c>
      <c r="E14" t="s">
        <v>10</v>
      </c>
      <c r="F14">
        <v>5</v>
      </c>
    </row>
    <row r="15" spans="1:6" x14ac:dyDescent="0.35">
      <c r="A15" t="s">
        <v>45</v>
      </c>
      <c r="B15" t="s">
        <v>56</v>
      </c>
      <c r="C15" t="s">
        <v>57</v>
      </c>
      <c r="D15" t="s">
        <v>58</v>
      </c>
      <c r="E15" t="s">
        <v>15</v>
      </c>
      <c r="F15">
        <v>5</v>
      </c>
    </row>
    <row r="16" spans="1:6" x14ac:dyDescent="0.35">
      <c r="A16" t="s">
        <v>29</v>
      </c>
      <c r="B16" t="s">
        <v>59</v>
      </c>
      <c r="C16" t="s">
        <v>60</v>
      </c>
      <c r="D16" t="s">
        <v>61</v>
      </c>
      <c r="E16" t="s">
        <v>20</v>
      </c>
      <c r="F16">
        <v>5</v>
      </c>
    </row>
    <row r="17" spans="1:6" x14ac:dyDescent="0.35">
      <c r="A17" t="s">
        <v>62</v>
      </c>
      <c r="B17" t="s">
        <v>63</v>
      </c>
      <c r="C17" t="s">
        <v>64</v>
      </c>
      <c r="D17" t="s">
        <v>65</v>
      </c>
      <c r="E17" t="s">
        <v>10</v>
      </c>
      <c r="F17">
        <v>6</v>
      </c>
    </row>
    <row r="18" spans="1:6" x14ac:dyDescent="0.35">
      <c r="A18" t="s">
        <v>66</v>
      </c>
      <c r="B18" t="s">
        <v>67</v>
      </c>
      <c r="C18" t="s">
        <v>68</v>
      </c>
      <c r="D18" t="s">
        <v>69</v>
      </c>
      <c r="E18" t="s">
        <v>15</v>
      </c>
      <c r="F18">
        <v>6</v>
      </c>
    </row>
    <row r="19" spans="1:6" x14ac:dyDescent="0.35">
      <c r="A19" t="s">
        <v>70</v>
      </c>
      <c r="B19" t="s">
        <v>71</v>
      </c>
      <c r="C19" t="s">
        <v>72</v>
      </c>
      <c r="D19" t="s">
        <v>73</v>
      </c>
      <c r="E19" t="s">
        <v>20</v>
      </c>
      <c r="F19">
        <v>6</v>
      </c>
    </row>
    <row r="20" spans="1:6" x14ac:dyDescent="0.35">
      <c r="A20" t="s">
        <v>74</v>
      </c>
      <c r="B20" t="s">
        <v>16</v>
      </c>
      <c r="C20" t="s">
        <v>75</v>
      </c>
      <c r="D20" t="s">
        <v>76</v>
      </c>
      <c r="E20" t="s">
        <v>10</v>
      </c>
      <c r="F20">
        <v>7</v>
      </c>
    </row>
    <row r="21" spans="1:6" x14ac:dyDescent="0.35">
      <c r="A21" t="s">
        <v>77</v>
      </c>
      <c r="B21" t="s">
        <v>78</v>
      </c>
      <c r="C21" t="s">
        <v>79</v>
      </c>
      <c r="D21" t="s">
        <v>80</v>
      </c>
      <c r="E21" t="s">
        <v>15</v>
      </c>
      <c r="F21">
        <v>7</v>
      </c>
    </row>
    <row r="22" spans="1:6" x14ac:dyDescent="0.35">
      <c r="A22" t="s">
        <v>25</v>
      </c>
      <c r="B22" t="s">
        <v>81</v>
      </c>
      <c r="C22" t="s">
        <v>82</v>
      </c>
      <c r="D22" t="s">
        <v>83</v>
      </c>
      <c r="E22" t="s">
        <v>20</v>
      </c>
      <c r="F22">
        <v>7</v>
      </c>
    </row>
    <row r="23" spans="1:6" x14ac:dyDescent="0.35">
      <c r="A23" t="s">
        <v>84</v>
      </c>
      <c r="B23" t="s">
        <v>85</v>
      </c>
      <c r="C23" t="s">
        <v>86</v>
      </c>
      <c r="D23" t="s">
        <v>87</v>
      </c>
      <c r="E23" t="s">
        <v>10</v>
      </c>
      <c r="F23">
        <v>8</v>
      </c>
    </row>
    <row r="24" spans="1:6" x14ac:dyDescent="0.35">
      <c r="A24" t="s">
        <v>88</v>
      </c>
      <c r="B24" t="s">
        <v>89</v>
      </c>
      <c r="C24" t="s">
        <v>90</v>
      </c>
      <c r="D24" t="s">
        <v>91</v>
      </c>
      <c r="E24" t="s">
        <v>15</v>
      </c>
      <c r="F24">
        <v>8</v>
      </c>
    </row>
    <row r="25" spans="1:6" x14ac:dyDescent="0.35">
      <c r="A25" t="s">
        <v>92</v>
      </c>
      <c r="B25" t="s">
        <v>93</v>
      </c>
      <c r="C25" t="s">
        <v>94</v>
      </c>
      <c r="D25" t="s">
        <v>95</v>
      </c>
      <c r="E25" t="s">
        <v>20</v>
      </c>
      <c r="F25">
        <v>8</v>
      </c>
    </row>
    <row r="26" spans="1:6" x14ac:dyDescent="0.35">
      <c r="A26" t="s">
        <v>96</v>
      </c>
      <c r="B26" t="s">
        <v>97</v>
      </c>
      <c r="C26" t="s">
        <v>98</v>
      </c>
      <c r="D26" t="s">
        <v>99</v>
      </c>
      <c r="E26" t="s">
        <v>10</v>
      </c>
      <c r="F26">
        <v>10</v>
      </c>
    </row>
    <row r="27" spans="1:6" x14ac:dyDescent="0.35">
      <c r="A27" t="s">
        <v>100</v>
      </c>
      <c r="B27" t="s">
        <v>101</v>
      </c>
      <c r="C27" t="s">
        <v>102</v>
      </c>
      <c r="D27" t="s">
        <v>103</v>
      </c>
      <c r="E27" t="s">
        <v>15</v>
      </c>
      <c r="F27">
        <v>10</v>
      </c>
    </row>
    <row r="28" spans="1:6" x14ac:dyDescent="0.35">
      <c r="A28" t="s">
        <v>104</v>
      </c>
      <c r="B28" t="s">
        <v>105</v>
      </c>
      <c r="C28" t="s">
        <v>106</v>
      </c>
      <c r="D28" t="s">
        <v>107</v>
      </c>
      <c r="E28" t="s">
        <v>20</v>
      </c>
      <c r="F28">
        <v>10</v>
      </c>
    </row>
    <row r="30" spans="1:6" x14ac:dyDescent="0.35">
      <c r="A30" t="e" cm="1">
        <f t="array" aca="1" ref="A30" ca="1">mean(A2:A28)</f>
        <v>#NAME?</v>
      </c>
      <c r="B30" t="e">
        <f>AVERAGE(B2:B28)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Doan</cp:lastModifiedBy>
  <dcterms:created xsi:type="dcterms:W3CDTF">2022-07-13T12:41:26Z</dcterms:created>
  <dcterms:modified xsi:type="dcterms:W3CDTF">2022-07-13T13:08:12Z</dcterms:modified>
</cp:coreProperties>
</file>